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11\data\Pivot Table\Templates\"/>
    </mc:Choice>
  </mc:AlternateContent>
  <xr:revisionPtr revIDLastSave="0" documentId="13_ncr:80001_{8BA9E61E-F2BA-4F30-B55E-E511F1DA6081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<sst xmlns="http://schemas.openxmlformats.org/spreadsheetml/2006/main" count="13623" uniqueCount="49">
  <si>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</si>
  <si>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</si>
  <si>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</si>
  <si>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</si>
  <si>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</si>
  <si>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</si>
  <si>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</si>
  <si>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</si>
  <si>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</si>
  <si>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</si>
  <si>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</si>
  <si>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</si>
  <si>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</si>
  <si>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</si>
  <si>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</si>
  <si>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</si>
  <si>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</si>
  <si>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</si>
  <si>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</si>
  <si>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</si>
  <si>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</si>
  <si>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</si>
  <si>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</si>
  <si>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</si>
  <si>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</si>
  <si>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</si>
  <si>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</si>
  <si>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</si>
  <si>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</si>
  <si>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</si>
  <si>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</si>
  <si>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</si>
  <si>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</si>
  <si>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</si>
  <si>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</si>
  <si>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</si>
  <si>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</si>
  <si>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</si>
  <si>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</si>
  <si>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</si>
  <si>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</si>
  <si>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</si>
  <si>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</si>
  <si>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</si>
  <si>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</si>
  <si>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</si>
  <si>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</si>
  <si>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</si>
  <si>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23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</si>
</sst>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ndra Ginev" refreshedDate="44172.392826620373" createdVersion="4" refreshedVersion="6" minRefreshableVersion="3" recordCount="6759" xr:uid="{A093F676-9D0B-43E4-B59F-0B7FF99AA9E7}">
  <cacheSource type="worksheet">
    <worksheetSource ref="A4:G6763" sheet="Data 1"/>
  </cacheSource>
  <cacheFields count="9">
    <cacheField name="Month" numFmtId="165">
      <sharedItems containsSemiMixedTypes="0" containsNonDate="0" containsDate="1" containsString="0" minDate="2014-07-01T00:00:00" maxDate="2020-11-02T00:00:00" count="77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4439970400001"/>
    </cacheField>
    <cacheField name="Employed part-time ('000)" numFmtId="0">
      <sharedItems containsSemiMixedTypes="0" containsString="0" containsNumber="1" minValue="0" maxValue="519.95095289999995"/>
    </cacheField>
    <cacheField name="Number of hours usually worked in main job (employed full-time) ('000 Hours)" numFmtId="0">
      <sharedItems containsSemiMixedTypes="0" containsString="0" containsNumber="1" minValue="0" maxValue="41809.53341502"/>
    </cacheField>
    <cacheField name="Number of hours usually worked in main job (employed part-time) ('000 Hours)" numFmtId="0">
      <sharedItems containsSemiMixedTypes="0" containsString="0" containsNumber="1" minValue="0" maxValue="11829.56811104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34221999999995"/>
    <n v="11.44891685"/>
    <n v="0"/>
    <n v="0"/>
  </r>
  <r>
    <x v="60"/>
    <x v="0"/>
    <x v="1"/>
    <n v="0.49327731000000002"/>
    <n v="6.3063384100000004"/>
    <n v="0"/>
    <n v="0"/>
  </r>
  <r>
    <x v="60"/>
    <x v="0"/>
    <x v="2"/>
    <n v="1.75409269"/>
    <n v="7.7638858900000001"/>
    <n v="0"/>
    <n v="0"/>
  </r>
  <r>
    <x v="60"/>
    <x v="0"/>
    <x v="3"/>
    <n v="0.40781767000000002"/>
    <n v="2.0090299300000001"/>
    <n v="0"/>
    <n v="0"/>
  </r>
  <r>
    <x v="60"/>
    <x v="0"/>
    <x v="4"/>
    <n v="1.0657839600000001"/>
    <n v="3.80081734"/>
    <n v="0"/>
    <n v="0"/>
  </r>
  <r>
    <x v="60"/>
    <x v="0"/>
    <x v="5"/>
    <n v="0.21311400999999999"/>
    <n v="1.4913129599999999"/>
    <n v="0"/>
    <n v="0"/>
  </r>
  <r>
    <x v="60"/>
    <x v="0"/>
    <x v="6"/>
    <n v="7.1341080000000001E-2"/>
    <n v="0.57125446000000002"/>
    <n v="0"/>
    <n v="0"/>
  </r>
  <r>
    <x v="60"/>
    <x v="0"/>
    <x v="7"/>
    <n v="0"/>
    <n v="0.34061836000000001"/>
    <n v="0"/>
    <n v="0"/>
  </r>
  <r>
    <x v="60"/>
    <x v="1"/>
    <x v="0"/>
    <n v="5.62287552"/>
    <n v="173.38297094999999"/>
    <n v="40.718884099999997"/>
    <n v="993.24326758999996"/>
  </r>
  <r>
    <x v="60"/>
    <x v="1"/>
    <x v="1"/>
    <n v="4.8368387100000003"/>
    <n v="158.66995707000001"/>
    <n v="32.732680690000002"/>
    <n v="913.60919208999996"/>
  </r>
  <r>
    <x v="60"/>
    <x v="1"/>
    <x v="2"/>
    <n v="2.05880347"/>
    <n v="111.08597711"/>
    <n v="11.449253029999999"/>
    <n v="656.94089116999999"/>
  </r>
  <r>
    <x v="60"/>
    <x v="1"/>
    <x v="3"/>
    <n v="0.52934530999999996"/>
    <n v="45.741320739999999"/>
    <n v="3.7054171899999999"/>
    <n v="277.25768275000001"/>
  </r>
  <r>
    <x v="60"/>
    <x v="1"/>
    <x v="4"/>
    <n v="3.2225970799999999"/>
    <n v="69.815234200000006"/>
    <n v="23.558314840000001"/>
    <n v="400.88287587000002"/>
  </r>
  <r>
    <x v="60"/>
    <x v="1"/>
    <x v="5"/>
    <n v="0"/>
    <n v="14.708737470000001"/>
    <n v="0"/>
    <n v="81.482312239999999"/>
  </r>
  <r>
    <x v="60"/>
    <x v="1"/>
    <x v="6"/>
    <n v="0"/>
    <n v="2.8926949799999999"/>
    <n v="0"/>
    <n v="18.332094340000001"/>
  </r>
  <r>
    <x v="60"/>
    <x v="1"/>
    <x v="7"/>
    <n v="0"/>
    <n v="9.29517785"/>
    <n v="0"/>
    <n v="59.33004459"/>
  </r>
  <r>
    <x v="60"/>
    <x v="2"/>
    <x v="0"/>
    <n v="12.05179528"/>
    <n v="334.7825881"/>
    <n v="178.19215349999999"/>
    <n v="4800.5310513300001"/>
  </r>
  <r>
    <x v="60"/>
    <x v="2"/>
    <x v="1"/>
    <n v="10.316499289999999"/>
    <n v="308.80432834999999"/>
    <n v="162.84829088999999"/>
    <n v="4370.7203692499997"/>
  </r>
  <r>
    <x v="60"/>
    <x v="2"/>
    <x v="2"/>
    <n v="7.2464353800000003"/>
    <n v="227.30128789"/>
    <n v="107.14129515"/>
    <n v="3197.2630760799998"/>
  </r>
  <r>
    <x v="60"/>
    <x v="2"/>
    <x v="3"/>
    <n v="2.00584155"/>
    <n v="84.784875799999995"/>
    <n v="26.125716740000001"/>
    <n v="1193.2927222000001"/>
  </r>
  <r>
    <x v="60"/>
    <x v="2"/>
    <x v="4"/>
    <n v="3.2029732700000002"/>
    <n v="131.98892463999999"/>
    <n v="50.973199919999999"/>
    <n v="1877.5280605200001"/>
  </r>
  <r>
    <x v="60"/>
    <x v="2"/>
    <x v="5"/>
    <n v="0.52043539000000005"/>
    <n v="28.16053179"/>
    <n v="8.36784192"/>
    <n v="406.30430894"/>
  </r>
  <r>
    <x v="60"/>
    <x v="2"/>
    <x v="6"/>
    <n v="0.26589112999999998"/>
    <n v="7.64191705"/>
    <n v="3.2442859999999998"/>
    <n v="104.99783287"/>
  </r>
  <r>
    <x v="60"/>
    <x v="2"/>
    <x v="7"/>
    <n v="0.37768226999999999"/>
    <n v="17.745702999999999"/>
    <n v="6.2427672999999997"/>
    <n v="244.23141763999999"/>
  </r>
  <r>
    <x v="60"/>
    <x v="3"/>
    <x v="0"/>
    <n v="43.858368210000002"/>
    <n v="486.05271880999999"/>
    <n v="1034.8412172599999"/>
    <n v="11011.3810068"/>
  </r>
  <r>
    <x v="60"/>
    <x v="3"/>
    <x v="1"/>
    <n v="41.062194849999997"/>
    <n v="403.90684505000002"/>
    <n v="986.34742583000002"/>
    <n v="9264.6717159399996"/>
  </r>
  <r>
    <x v="60"/>
    <x v="3"/>
    <x v="2"/>
    <n v="19.246834230000001"/>
    <n v="265.67464040999999"/>
    <n v="456.26427639000002"/>
    <n v="6191.4757875200003"/>
  </r>
  <r>
    <x v="60"/>
    <x v="3"/>
    <x v="3"/>
    <n v="9.9467055599999998"/>
    <n v="105.6833695"/>
    <n v="239.98381283000001"/>
    <n v="2455.6371150099999"/>
  </r>
  <r>
    <x v="60"/>
    <x v="3"/>
    <x v="4"/>
    <n v="17.890298990000002"/>
    <n v="141.99306236000001"/>
    <n v="421.28340931999998"/>
    <n v="3296.7533941500001"/>
  </r>
  <r>
    <x v="60"/>
    <x v="3"/>
    <x v="5"/>
    <n v="4.0852865300000003"/>
    <n v="33.731545500000003"/>
    <n v="97.319289909999995"/>
    <n v="779.44604835999996"/>
  </r>
  <r>
    <x v="60"/>
    <x v="3"/>
    <x v="6"/>
    <n v="0.93743310999999996"/>
    <n v="12.64687224"/>
    <n v="22.52637227"/>
    <n v="285.16995922000001"/>
  </r>
  <r>
    <x v="60"/>
    <x v="3"/>
    <x v="7"/>
    <n v="2.1130637000000001"/>
    <n v="26.66548663"/>
    <n v="47.420913329999998"/>
    <n v="611.76263645999995"/>
  </r>
  <r>
    <x v="60"/>
    <x v="4"/>
    <x v="0"/>
    <n v="56.123562890000002"/>
    <n v="232.95431962999999"/>
    <n v="1731.7996968800001"/>
    <n v="7194.6605379000002"/>
  </r>
  <r>
    <x v="60"/>
    <x v="4"/>
    <x v="1"/>
    <n v="39.858420150000001"/>
    <n v="205.38372973"/>
    <n v="1241.97386764"/>
    <n v="6366.2535571500002"/>
  </r>
  <r>
    <x v="60"/>
    <x v="4"/>
    <x v="2"/>
    <n v="34.874570249999998"/>
    <n v="171.16432576"/>
    <n v="1082.20972594"/>
    <n v="5268.8702532300003"/>
  </r>
  <r>
    <x v="60"/>
    <x v="4"/>
    <x v="3"/>
    <n v="12.32630878"/>
    <n v="64.531015830000001"/>
    <n v="383.22648153"/>
    <n v="1994.08205318"/>
  </r>
  <r>
    <x v="60"/>
    <x v="4"/>
    <x v="4"/>
    <n v="17.236496320000001"/>
    <n v="85.00386306"/>
    <n v="532.37638931000004"/>
    <n v="2622.3326663900002"/>
  </r>
  <r>
    <x v="60"/>
    <x v="4"/>
    <x v="5"/>
    <n v="3.7672295"/>
    <n v="16.422985199999999"/>
    <n v="116.17701463"/>
    <n v="503.63981908"/>
  </r>
  <r>
    <x v="60"/>
    <x v="4"/>
    <x v="6"/>
    <n v="1.2641173800000001"/>
    <n v="5.3041169799999999"/>
    <n v="38.70094409"/>
    <n v="162.25943229000001"/>
  </r>
  <r>
    <x v="60"/>
    <x v="4"/>
    <x v="7"/>
    <n v="1.9369355500000001"/>
    <n v="12.82742891"/>
    <n v="59.204142249999997"/>
    <n v="397.03628473999999"/>
  </r>
  <r>
    <x v="60"/>
    <x v="5"/>
    <x v="0"/>
    <n v="1077.5724741199999"/>
    <n v="0"/>
    <n v="40133.187912150002"/>
    <n v="0"/>
  </r>
  <r>
    <x v="60"/>
    <x v="5"/>
    <x v="1"/>
    <n v="804.98301556000001"/>
    <n v="0"/>
    <n v="30176.322910679999"/>
    <n v="0"/>
  </r>
  <r>
    <x v="60"/>
    <x v="5"/>
    <x v="2"/>
    <n v="601.03853415000003"/>
    <n v="0"/>
    <n v="22455.467314549998"/>
    <n v="0"/>
  </r>
  <r>
    <x v="60"/>
    <x v="5"/>
    <x v="3"/>
    <n v="205.70760874999999"/>
    <n v="0"/>
    <n v="7681.9131501000002"/>
    <n v="0"/>
  </r>
  <r>
    <x v="60"/>
    <x v="5"/>
    <x v="4"/>
    <n v="293.56781855999998"/>
    <n v="0"/>
    <n v="10969.527312140001"/>
    <n v="0"/>
  </r>
  <r>
    <x v="60"/>
    <x v="5"/>
    <x v="5"/>
    <n v="60.350875139999999"/>
    <n v="0"/>
    <n v="2254.0332009200001"/>
    <n v="0"/>
  </r>
  <r>
    <x v="60"/>
    <x v="5"/>
    <x v="6"/>
    <n v="44.447535649999999"/>
    <n v="0"/>
    <n v="1665.8180306199999"/>
    <n v="0"/>
  </r>
  <r>
    <x v="60"/>
    <x v="5"/>
    <x v="7"/>
    <n v="71.695331800000005"/>
    <n v="0"/>
    <n v="2668.4087946999998"/>
    <n v="0"/>
  </r>
  <r>
    <x v="60"/>
    <x v="6"/>
    <x v="0"/>
    <n v="998.63547453000001"/>
    <n v="0"/>
    <n v="40147.150067189999"/>
    <n v="0"/>
  </r>
  <r>
    <x v="60"/>
    <x v="6"/>
    <x v="1"/>
    <n v="828.32798011"/>
    <n v="0"/>
    <n v="33363.253615369998"/>
    <n v="0"/>
  </r>
  <r>
    <x v="60"/>
    <x v="6"/>
    <x v="2"/>
    <n v="554.63593742"/>
    <n v="0"/>
    <n v="22365.204570589998"/>
    <n v="0"/>
  </r>
  <r>
    <x v="60"/>
    <x v="6"/>
    <x v="3"/>
    <n v="187.34058216"/>
    <n v="0"/>
    <n v="7548.59923024"/>
    <n v="0"/>
  </r>
  <r>
    <x v="60"/>
    <x v="6"/>
    <x v="4"/>
    <n v="281.59695015"/>
    <n v="0"/>
    <n v="11357.54545623"/>
    <n v="0"/>
  </r>
  <r>
    <x v="60"/>
    <x v="6"/>
    <x v="5"/>
    <n v="48.697301760000002"/>
    <n v="0"/>
    <n v="1962.75138758"/>
    <n v="0"/>
  </r>
  <r>
    <x v="60"/>
    <x v="6"/>
    <x v="6"/>
    <n v="26.56846513"/>
    <n v="0"/>
    <n v="1069.86580273"/>
    <n v="0"/>
  </r>
  <r>
    <x v="60"/>
    <x v="6"/>
    <x v="7"/>
    <n v="54.617006809999999"/>
    <n v="0"/>
    <n v="2197.6639175999999"/>
    <n v="0"/>
  </r>
  <r>
    <x v="60"/>
    <x v="7"/>
    <x v="0"/>
    <n v="248.49207589"/>
    <n v="0"/>
    <n v="11362.85646519"/>
    <n v="0"/>
  </r>
  <r>
    <x v="60"/>
    <x v="7"/>
    <x v="1"/>
    <n v="215.12631472000001"/>
    <n v="0"/>
    <n v="9832.0891706700004"/>
    <n v="0"/>
  </r>
  <r>
    <x v="60"/>
    <x v="7"/>
    <x v="2"/>
    <n v="164.75791448999999"/>
    <n v="0"/>
    <n v="7547.7423641200003"/>
    <n v="0"/>
  </r>
  <r>
    <x v="60"/>
    <x v="7"/>
    <x v="3"/>
    <n v="46.222752300000003"/>
    <n v="0"/>
    <n v="2127.92221337"/>
    <n v="0"/>
  </r>
  <r>
    <x v="60"/>
    <x v="7"/>
    <x v="4"/>
    <n v="90.283993039999999"/>
    <n v="0"/>
    <n v="4149.3937031599999"/>
    <n v="0"/>
  </r>
  <r>
    <x v="60"/>
    <x v="7"/>
    <x v="5"/>
    <n v="14.22861052"/>
    <n v="0"/>
    <n v="655.15070205999996"/>
    <n v="0"/>
  </r>
  <r>
    <x v="60"/>
    <x v="7"/>
    <x v="6"/>
    <n v="8.3045696699999993"/>
    <n v="0"/>
    <n v="387.24322597999998"/>
    <n v="0"/>
  </r>
  <r>
    <x v="60"/>
    <x v="7"/>
    <x v="7"/>
    <n v="12.353732620000001"/>
    <n v="0"/>
    <n v="560.34555881000006"/>
    <n v="0"/>
  </r>
  <r>
    <x v="60"/>
    <x v="8"/>
    <x v="0"/>
    <n v="280.92906954"/>
    <n v="0"/>
    <n v="14466.84075919"/>
    <n v="0"/>
  </r>
  <r>
    <x v="60"/>
    <x v="8"/>
    <x v="1"/>
    <n v="218.13129819"/>
    <n v="0"/>
    <n v="11227.86309855"/>
    <n v="0"/>
  </r>
  <r>
    <x v="60"/>
    <x v="8"/>
    <x v="2"/>
    <n v="211.03124747000001"/>
    <n v="0"/>
    <n v="10841.041928950001"/>
    <n v="0"/>
  </r>
  <r>
    <x v="60"/>
    <x v="8"/>
    <x v="3"/>
    <n v="49.810785019999997"/>
    <n v="0"/>
    <n v="2558.2847216700002"/>
    <n v="0"/>
  </r>
  <r>
    <x v="60"/>
    <x v="8"/>
    <x v="4"/>
    <n v="122.16294969"/>
    <n v="0"/>
    <n v="6298.7612474099997"/>
    <n v="0"/>
  </r>
  <r>
    <x v="60"/>
    <x v="8"/>
    <x v="5"/>
    <n v="12.68635823"/>
    <n v="0"/>
    <n v="651.18092944"/>
    <n v="0"/>
  </r>
  <r>
    <x v="60"/>
    <x v="8"/>
    <x v="6"/>
    <n v="9.4834978400000001"/>
    <n v="0"/>
    <n v="494.79042053000001"/>
    <n v="0"/>
  </r>
  <r>
    <x v="60"/>
    <x v="8"/>
    <x v="7"/>
    <n v="13.55514241"/>
    <n v="0"/>
    <n v="695.15548759000001"/>
    <n v="0"/>
  </r>
  <r>
    <x v="60"/>
    <x v="9"/>
    <x v="0"/>
    <n v="122.01625361000001"/>
    <n v="0"/>
    <n v="7468.8402469599996"/>
    <n v="0"/>
  </r>
  <r>
    <x v="60"/>
    <x v="9"/>
    <x v="1"/>
    <n v="98.023366499999995"/>
    <n v="0"/>
    <n v="5962.6046403800001"/>
    <n v="0"/>
  </r>
  <r>
    <x v="60"/>
    <x v="9"/>
    <x v="2"/>
    <n v="89.439707299999995"/>
    <n v="0"/>
    <n v="5454.9202833299996"/>
    <n v="0"/>
  </r>
  <r>
    <x v="60"/>
    <x v="9"/>
    <x v="3"/>
    <n v="19.920668410000001"/>
    <n v="0"/>
    <n v="1200.5408091500001"/>
    <n v="0"/>
  </r>
  <r>
    <x v="60"/>
    <x v="9"/>
    <x v="4"/>
    <n v="51.629318140000002"/>
    <n v="0"/>
    <n v="3159.4305900200002"/>
    <n v="0"/>
  </r>
  <r>
    <x v="60"/>
    <x v="9"/>
    <x v="5"/>
    <n v="4.7021788100000004"/>
    <n v="0"/>
    <n v="286.32242707"/>
    <n v="0"/>
  </r>
  <r>
    <x v="60"/>
    <x v="9"/>
    <x v="6"/>
    <n v="3.6803670199999998"/>
    <n v="0"/>
    <n v="225.03869386"/>
    <n v="0"/>
  </r>
  <r>
    <x v="60"/>
    <x v="9"/>
    <x v="7"/>
    <n v="3.5591089500000002"/>
    <n v="0"/>
    <n v="215.31549042"/>
    <n v="0"/>
  </r>
  <r>
    <x v="60"/>
    <x v="10"/>
    <x v="0"/>
    <n v="56.226936530000003"/>
    <n v="0"/>
    <n v="4355.4708368499996"/>
    <n v="0"/>
  </r>
  <r>
    <x v="60"/>
    <x v="10"/>
    <x v="1"/>
    <n v="45.592189689999998"/>
    <n v="0"/>
    <n v="3551.3342084199999"/>
    <n v="0"/>
  </r>
  <r>
    <x v="60"/>
    <x v="10"/>
    <x v="2"/>
    <n v="69.315974690000004"/>
    <n v="0"/>
    <n v="5393.2662976199999"/>
    <n v="0"/>
  </r>
  <r>
    <x v="60"/>
    <x v="10"/>
    <x v="3"/>
    <n v="15.78170173"/>
    <n v="0"/>
    <n v="1204.5322050699999"/>
    <n v="0"/>
  </r>
  <r>
    <x v="60"/>
    <x v="10"/>
    <x v="4"/>
    <n v="45.746395710000002"/>
    <n v="0"/>
    <n v="3715.5954445299999"/>
    <n v="0"/>
  </r>
  <r>
    <x v="60"/>
    <x v="10"/>
    <x v="5"/>
    <n v="3.89495857"/>
    <n v="0"/>
    <n v="291.71868397999998"/>
    <n v="0"/>
  </r>
  <r>
    <x v="60"/>
    <x v="10"/>
    <x v="6"/>
    <n v="3.8820618100000002"/>
    <n v="0"/>
    <n v="304.49131734999997"/>
    <n v="0"/>
  </r>
  <r>
    <x v="60"/>
    <x v="10"/>
    <x v="7"/>
    <n v="2.66673596"/>
    <n v="0"/>
    <n v="208.17945555"/>
    <n v="0"/>
  </r>
  <r>
    <x v="61"/>
    <x v="0"/>
    <x v="0"/>
    <n v="2.0254599500000001"/>
    <n v="5.0963188099999996"/>
    <n v="0"/>
    <n v="0"/>
  </r>
  <r>
    <x v="61"/>
    <x v="0"/>
    <x v="1"/>
    <n v="0.53583601999999997"/>
    <n v="8.5361703999999996"/>
    <n v="0"/>
    <n v="0"/>
  </r>
  <r>
    <x v="61"/>
    <x v="0"/>
    <x v="2"/>
    <n v="0.40023099000000001"/>
    <n v="4.6450623499999999"/>
    <n v="0"/>
    <n v="0"/>
  </r>
  <r>
    <x v="61"/>
    <x v="0"/>
    <x v="3"/>
    <n v="0"/>
    <n v="1.10040541"/>
    <n v="0"/>
    <n v="0"/>
  </r>
  <r>
    <x v="61"/>
    <x v="0"/>
    <x v="4"/>
    <n v="0.32630366"/>
    <n v="1.8053991"/>
    <n v="0"/>
    <n v="0"/>
  </r>
  <r>
    <x v="61"/>
    <x v="0"/>
    <x v="5"/>
    <n v="0"/>
    <n v="0.96551841000000005"/>
    <n v="0"/>
    <n v="0"/>
  </r>
  <r>
    <x v="61"/>
    <x v="0"/>
    <x v="6"/>
    <n v="0"/>
    <n v="0.24918346999999999"/>
    <n v="0"/>
    <n v="0"/>
  </r>
  <r>
    <x v="61"/>
    <x v="0"/>
    <x v="7"/>
    <n v="0.19983268000000001"/>
    <n v="0.32158808999999999"/>
    <n v="0"/>
    <n v="0"/>
  </r>
  <r>
    <x v="61"/>
    <x v="1"/>
    <x v="0"/>
    <n v="6.0090363699999996"/>
    <n v="194.68354955999999"/>
    <n v="36.903987260000001"/>
    <n v="1129.9110890300001"/>
  </r>
  <r>
    <x v="61"/>
    <x v="1"/>
    <x v="1"/>
    <n v="2.9012509099999999"/>
    <n v="189.91907587"/>
    <n v="19.654263060000002"/>
    <n v="1127.0073924200001"/>
  </r>
  <r>
    <x v="61"/>
    <x v="1"/>
    <x v="2"/>
    <n v="1.6282588899999999"/>
    <n v="117.51525782"/>
    <n v="7.3883682999999998"/>
    <n v="698.95288966999999"/>
  </r>
  <r>
    <x v="61"/>
    <x v="1"/>
    <x v="3"/>
    <n v="1.39065398"/>
    <n v="49.827463059999999"/>
    <n v="9.8964031899999991"/>
    <n v="293.52986048999998"/>
  </r>
  <r>
    <x v="61"/>
    <x v="1"/>
    <x v="4"/>
    <n v="1.8590412599999999"/>
    <n v="73.062747540000004"/>
    <n v="12.93927094"/>
    <n v="414.93096415000002"/>
  </r>
  <r>
    <x v="61"/>
    <x v="1"/>
    <x v="5"/>
    <n v="0"/>
    <n v="16.497171139999999"/>
    <n v="0"/>
    <n v="91.893772819999995"/>
  </r>
  <r>
    <x v="61"/>
    <x v="1"/>
    <x v="6"/>
    <n v="0.10331006"/>
    <n v="3.7523419900000001"/>
    <n v="0.72317041999999998"/>
    <n v="23.024444970000001"/>
  </r>
  <r>
    <x v="61"/>
    <x v="1"/>
    <x v="7"/>
    <n v="0"/>
    <n v="11.88164304"/>
    <n v="0"/>
    <n v="65.848568330000006"/>
  </r>
  <r>
    <x v="61"/>
    <x v="2"/>
    <x v="0"/>
    <n v="10.490041590000001"/>
    <n v="355.28720784000001"/>
    <n v="169.76904486000001"/>
    <n v="5014.8894851100004"/>
  </r>
  <r>
    <x v="61"/>
    <x v="2"/>
    <x v="1"/>
    <n v="9.2241611799999994"/>
    <n v="316.87769300000002"/>
    <n v="140.88101917"/>
    <n v="4510.7343183399998"/>
  </r>
  <r>
    <x v="61"/>
    <x v="2"/>
    <x v="2"/>
    <n v="7.53426581"/>
    <n v="218.90045939999999"/>
    <n v="114.89904694000001"/>
    <n v="3071.7109855899998"/>
  </r>
  <r>
    <x v="61"/>
    <x v="2"/>
    <x v="3"/>
    <n v="3.0262113899999998"/>
    <n v="80.853454420000006"/>
    <n v="48.109891159999997"/>
    <n v="1149.36307162"/>
  </r>
  <r>
    <x v="61"/>
    <x v="2"/>
    <x v="4"/>
    <n v="4.6400962400000001"/>
    <n v="132.01386213000001"/>
    <n v="75.286924519999999"/>
    <n v="1848.8437435599999"/>
  </r>
  <r>
    <x v="61"/>
    <x v="2"/>
    <x v="5"/>
    <n v="0.51427164999999997"/>
    <n v="26.802998280000001"/>
    <n v="8.8260950200000003"/>
    <n v="376.78218182000001"/>
  </r>
  <r>
    <x v="61"/>
    <x v="2"/>
    <x v="6"/>
    <n v="0.13876496999999999"/>
    <n v="7.5981857599999998"/>
    <n v="2.4977693799999998"/>
    <n v="107.77863567999999"/>
  </r>
  <r>
    <x v="61"/>
    <x v="2"/>
    <x v="7"/>
    <n v="0.41799808999999999"/>
    <n v="18.862765790000001"/>
    <n v="6.4573359000000004"/>
    <n v="261.35417515"/>
  </r>
  <r>
    <x v="61"/>
    <x v="3"/>
    <x v="0"/>
    <n v="41.0742391"/>
    <n v="475.10228971999999"/>
    <n v="1001.90050502"/>
    <n v="10821.341753279999"/>
  </r>
  <r>
    <x v="61"/>
    <x v="3"/>
    <x v="1"/>
    <n v="34.576473200000002"/>
    <n v="402.95545877000001"/>
    <n v="812.04650942000001"/>
    <n v="9190.5165151100009"/>
  </r>
  <r>
    <x v="61"/>
    <x v="3"/>
    <x v="2"/>
    <n v="29.502142020000001"/>
    <n v="275.59917801"/>
    <n v="712.29778965000003"/>
    <n v="6451.01412626"/>
  </r>
  <r>
    <x v="61"/>
    <x v="3"/>
    <x v="3"/>
    <n v="9.9978058000000001"/>
    <n v="109.33993977999999"/>
    <n v="236.63358690000001"/>
    <n v="2511.7119693999998"/>
  </r>
  <r>
    <x v="61"/>
    <x v="3"/>
    <x v="4"/>
    <n v="14.94907834"/>
    <n v="154.35752830999999"/>
    <n v="349.56242814000001"/>
    <n v="3589.6928164999999"/>
  </r>
  <r>
    <x v="61"/>
    <x v="3"/>
    <x v="5"/>
    <n v="4.6607985100000002"/>
    <n v="35.669067490000003"/>
    <n v="108.96633980999999"/>
    <n v="831.13732174999996"/>
  </r>
  <r>
    <x v="61"/>
    <x v="3"/>
    <x v="6"/>
    <n v="1.6498351099999999"/>
    <n v="11.41247188"/>
    <n v="39.114641169999999"/>
    <n v="257.15368850999999"/>
  </r>
  <r>
    <x v="61"/>
    <x v="3"/>
    <x v="7"/>
    <n v="0.95757371999999996"/>
    <n v="22.47573345"/>
    <n v="22.23358494"/>
    <n v="514.37912083000003"/>
  </r>
  <r>
    <x v="61"/>
    <x v="4"/>
    <x v="0"/>
    <n v="52.977899379999997"/>
    <n v="242.48217882"/>
    <n v="1641.93677071"/>
    <n v="7496.7162743899999"/>
  </r>
  <r>
    <x v="61"/>
    <x v="4"/>
    <x v="1"/>
    <n v="46.12265945"/>
    <n v="201.65402538999999"/>
    <n v="1429.41016365"/>
    <n v="6257.0976524799999"/>
  </r>
  <r>
    <x v="61"/>
    <x v="4"/>
    <x v="2"/>
    <n v="26.497940409999998"/>
    <n v="158.09480393999999"/>
    <n v="822.67322197999999"/>
    <n v="4887.4216599000001"/>
  </r>
  <r>
    <x v="61"/>
    <x v="4"/>
    <x v="3"/>
    <n v="15.541749859999999"/>
    <n v="58.167800769999999"/>
    <n v="482.76674267999999"/>
    <n v="1799.0829672100001"/>
  </r>
  <r>
    <x v="61"/>
    <x v="4"/>
    <x v="4"/>
    <n v="16.486538599999999"/>
    <n v="87.200952369999996"/>
    <n v="509.94206615000002"/>
    <n v="2692.2439447400002"/>
  </r>
  <r>
    <x v="61"/>
    <x v="4"/>
    <x v="5"/>
    <n v="3.92462205"/>
    <n v="18.06936103"/>
    <n v="121.05850775"/>
    <n v="560.91020112000001"/>
  </r>
  <r>
    <x v="61"/>
    <x v="4"/>
    <x v="6"/>
    <n v="1.5737027400000001"/>
    <n v="6.0779158000000004"/>
    <n v="48.602328280000002"/>
    <n v="186.27325493999999"/>
  </r>
  <r>
    <x v="61"/>
    <x v="4"/>
    <x v="7"/>
    <n v="3.1410125"/>
    <n v="14.1464474"/>
    <n v="97.201662490000004"/>
    <n v="439.18018497000003"/>
  </r>
  <r>
    <x v="61"/>
    <x v="5"/>
    <x v="0"/>
    <n v="1035.6426549400001"/>
    <n v="0"/>
    <n v="38579.921948679999"/>
    <n v="0"/>
  </r>
  <r>
    <x v="61"/>
    <x v="5"/>
    <x v="1"/>
    <n v="799.32738472999995"/>
    <n v="0"/>
    <n v="29922.814600369999"/>
    <n v="0"/>
  </r>
  <r>
    <x v="61"/>
    <x v="5"/>
    <x v="2"/>
    <n v="628.55753078999999"/>
    <n v="0"/>
    <n v="23518.888655049999"/>
    <n v="0"/>
  </r>
  <r>
    <x v="61"/>
    <x v="5"/>
    <x v="3"/>
    <n v="209.40162877"/>
    <n v="0"/>
    <n v="7826.5548569299999"/>
    <n v="0"/>
  </r>
  <r>
    <x v="61"/>
    <x v="5"/>
    <x v="4"/>
    <n v="262.78799586999997"/>
    <n v="0"/>
    <n v="9808.3884613200007"/>
    <n v="0"/>
  </r>
  <r>
    <x v="61"/>
    <x v="5"/>
    <x v="5"/>
    <n v="60.371808139999999"/>
    <n v="0"/>
    <n v="2253.2815660599999"/>
    <n v="0"/>
  </r>
  <r>
    <x v="61"/>
    <x v="5"/>
    <x v="6"/>
    <n v="43.459045680000003"/>
    <n v="0"/>
    <n v="1623.68205008"/>
    <n v="0"/>
  </r>
  <r>
    <x v="61"/>
    <x v="5"/>
    <x v="7"/>
    <n v="70.642596659999995"/>
    <n v="0"/>
    <n v="2631.9418406300001"/>
    <n v="0"/>
  </r>
  <r>
    <x v="61"/>
    <x v="6"/>
    <x v="0"/>
    <n v="1001.36065779"/>
    <n v="0"/>
    <n v="40258.83652877"/>
    <n v="0"/>
  </r>
  <r>
    <x v="61"/>
    <x v="6"/>
    <x v="1"/>
    <n v="818.33524370999999"/>
    <n v="0"/>
    <n v="32937.886694449997"/>
    <n v="0"/>
  </r>
  <r>
    <x v="61"/>
    <x v="6"/>
    <x v="2"/>
    <n v="518.38256817000001"/>
    <n v="0"/>
    <n v="20916.320204290001"/>
    <n v="0"/>
  </r>
  <r>
    <x v="61"/>
    <x v="6"/>
    <x v="3"/>
    <n v="175.34110496"/>
    <n v="0"/>
    <n v="7075.9994039399999"/>
    <n v="0"/>
  </r>
  <r>
    <x v="61"/>
    <x v="6"/>
    <x v="4"/>
    <n v="298.15412037999999"/>
    <n v="0"/>
    <n v="12028.29468565"/>
    <n v="0"/>
  </r>
  <r>
    <x v="61"/>
    <x v="6"/>
    <x v="5"/>
    <n v="46.096959650000002"/>
    <n v="0"/>
    <n v="1858.09593991"/>
    <n v="0"/>
  </r>
  <r>
    <x v="61"/>
    <x v="6"/>
    <x v="6"/>
    <n v="28.422342270000001"/>
    <n v="0"/>
    <n v="1142.44463447"/>
    <n v="0"/>
  </r>
  <r>
    <x v="61"/>
    <x v="6"/>
    <x v="7"/>
    <n v="52.944202650000001"/>
    <n v="0"/>
    <n v="2129.4625108099999"/>
    <n v="0"/>
  </r>
  <r>
    <x v="61"/>
    <x v="7"/>
    <x v="0"/>
    <n v="241.86134344000001"/>
    <n v="0"/>
    <n v="11061.155856470001"/>
    <n v="0"/>
  </r>
  <r>
    <x v="61"/>
    <x v="7"/>
    <x v="1"/>
    <n v="206.83075027999999"/>
    <n v="0"/>
    <n v="9470.5745647900003"/>
    <n v="0"/>
  </r>
  <r>
    <x v="61"/>
    <x v="7"/>
    <x v="2"/>
    <n v="168.97366241"/>
    <n v="0"/>
    <n v="7744.4942150500001"/>
    <n v="0"/>
  </r>
  <r>
    <x v="61"/>
    <x v="7"/>
    <x v="3"/>
    <n v="46.300818749999998"/>
    <n v="0"/>
    <n v="2110.3808154799999"/>
    <n v="0"/>
  </r>
  <r>
    <x v="61"/>
    <x v="7"/>
    <x v="4"/>
    <n v="96.937556279999995"/>
    <n v="0"/>
    <n v="4467.5696525399999"/>
    <n v="0"/>
  </r>
  <r>
    <x v="61"/>
    <x v="7"/>
    <x v="5"/>
    <n v="12.802765170000001"/>
    <n v="0"/>
    <n v="587.93373873999997"/>
    <n v="0"/>
  </r>
  <r>
    <x v="61"/>
    <x v="7"/>
    <x v="6"/>
    <n v="7.4347327600000002"/>
    <n v="0"/>
    <n v="340.87972169"/>
    <n v="0"/>
  </r>
  <r>
    <x v="61"/>
    <x v="7"/>
    <x v="7"/>
    <n v="14.69280067"/>
    <n v="0"/>
    <n v="665.91730069000005"/>
    <n v="0"/>
  </r>
  <r>
    <x v="61"/>
    <x v="8"/>
    <x v="0"/>
    <n v="287.245203"/>
    <n v="0"/>
    <n v="14779.06195958"/>
    <n v="0"/>
  </r>
  <r>
    <x v="61"/>
    <x v="8"/>
    <x v="1"/>
    <n v="222.97521411"/>
    <n v="0"/>
    <n v="11474.31376501"/>
    <n v="0"/>
  </r>
  <r>
    <x v="61"/>
    <x v="8"/>
    <x v="2"/>
    <n v="206.64639968"/>
    <n v="0"/>
    <n v="10639.38454841"/>
    <n v="0"/>
  </r>
  <r>
    <x v="61"/>
    <x v="8"/>
    <x v="3"/>
    <n v="49.898630410000003"/>
    <n v="0"/>
    <n v="2571.0924941600001"/>
    <n v="0"/>
  </r>
  <r>
    <x v="61"/>
    <x v="8"/>
    <x v="4"/>
    <n v="105.26328452"/>
    <n v="0"/>
    <n v="5444.9691320000002"/>
    <n v="0"/>
  </r>
  <r>
    <x v="61"/>
    <x v="8"/>
    <x v="5"/>
    <n v="12.756053870000001"/>
    <n v="0"/>
    <n v="655.80856916000005"/>
    <n v="0"/>
  </r>
  <r>
    <x v="61"/>
    <x v="8"/>
    <x v="6"/>
    <n v="8.4692799999999995"/>
    <n v="0"/>
    <n v="435.95618949999999"/>
    <n v="0"/>
  </r>
  <r>
    <x v="61"/>
    <x v="8"/>
    <x v="7"/>
    <n v="14.01779805"/>
    <n v="0"/>
    <n v="716.43536341000004"/>
    <n v="0"/>
  </r>
  <r>
    <x v="61"/>
    <x v="9"/>
    <x v="0"/>
    <n v="113.90513894999999"/>
    <n v="0"/>
    <n v="6930.2276656200002"/>
    <n v="0"/>
  </r>
  <r>
    <x v="61"/>
    <x v="9"/>
    <x v="1"/>
    <n v="91.523770909999996"/>
    <n v="0"/>
    <n v="5585.75155421"/>
    <n v="0"/>
  </r>
  <r>
    <x v="61"/>
    <x v="9"/>
    <x v="2"/>
    <n v="87.117693349999996"/>
    <n v="0"/>
    <n v="5318.2231115100003"/>
    <n v="0"/>
  </r>
  <r>
    <x v="61"/>
    <x v="9"/>
    <x v="3"/>
    <n v="23.496528290000001"/>
    <n v="0"/>
    <n v="1432.9627504"/>
    <n v="0"/>
  </r>
  <r>
    <x v="61"/>
    <x v="9"/>
    <x v="4"/>
    <n v="51.28262308"/>
    <n v="0"/>
    <n v="3131.1947358699999"/>
    <n v="0"/>
  </r>
  <r>
    <x v="61"/>
    <x v="9"/>
    <x v="5"/>
    <n v="4.9235122499999999"/>
    <n v="0"/>
    <n v="298.77950426000001"/>
    <n v="0"/>
  </r>
  <r>
    <x v="61"/>
    <x v="9"/>
    <x v="6"/>
    <n v="4.7994861100000001"/>
    <n v="0"/>
    <n v="291.34389924999999"/>
    <n v="0"/>
  </r>
  <r>
    <x v="61"/>
    <x v="9"/>
    <x v="7"/>
    <n v="3.4313294999999999"/>
    <n v="0"/>
    <n v="208.7534517"/>
    <n v="0"/>
  </r>
  <r>
    <x v="61"/>
    <x v="10"/>
    <x v="0"/>
    <n v="66.836886890000002"/>
    <n v="0"/>
    <n v="5118.6175226100004"/>
    <n v="0"/>
  </r>
  <r>
    <x v="61"/>
    <x v="10"/>
    <x v="1"/>
    <n v="39.877043290000003"/>
    <n v="0"/>
    <n v="3137.92920551"/>
    <n v="0"/>
  </r>
  <r>
    <x v="61"/>
    <x v="10"/>
    <x v="2"/>
    <n v="72.446078040000003"/>
    <n v="0"/>
    <n v="5611.8873816900004"/>
    <n v="0"/>
  </r>
  <r>
    <x v="61"/>
    <x v="10"/>
    <x v="3"/>
    <n v="15.72831171"/>
    <n v="0"/>
    <n v="1202.2868686500001"/>
    <n v="0"/>
  </r>
  <r>
    <x v="61"/>
    <x v="10"/>
    <x v="4"/>
    <n v="55.343628500000001"/>
    <n v="0"/>
    <n v="4604.5632311299996"/>
    <n v="0"/>
  </r>
  <r>
    <x v="61"/>
    <x v="10"/>
    <x v="5"/>
    <n v="3.1728303800000002"/>
    <n v="0"/>
    <n v="247.96038784999999"/>
    <n v="0"/>
  </r>
  <r>
    <x v="61"/>
    <x v="10"/>
    <x v="6"/>
    <n v="3.129159"/>
    <n v="0"/>
    <n v="251.57151046000001"/>
    <n v="0"/>
  </r>
  <r>
    <x v="61"/>
    <x v="10"/>
    <x v="7"/>
    <n v="2.1293087499999999"/>
    <n v="0"/>
    <n v="183.76661118999999"/>
    <n v="0"/>
  </r>
  <r>
    <x v="62"/>
    <x v="0"/>
    <x v="0"/>
    <n v="0"/>
    <n v="5.7294688499999999"/>
    <n v="0"/>
    <n v="0"/>
  </r>
  <r>
    <x v="62"/>
    <x v="0"/>
    <x v="1"/>
    <n v="0.62256462000000001"/>
    <n v="11.134377969999999"/>
    <n v="0"/>
    <n v="0"/>
  </r>
  <r>
    <x v="62"/>
    <x v="0"/>
    <x v="2"/>
    <n v="0"/>
    <n v="6.3634086099999996"/>
    <n v="0"/>
    <n v="0"/>
  </r>
  <r>
    <x v="62"/>
    <x v="0"/>
    <x v="3"/>
    <n v="0.78449369999999996"/>
    <n v="2.9561462299999999"/>
    <n v="0"/>
    <n v="0"/>
  </r>
  <r>
    <x v="62"/>
    <x v="0"/>
    <x v="4"/>
    <n v="1.0799740799999999"/>
    <n v="3.9484796900000001"/>
    <n v="0"/>
    <n v="0"/>
  </r>
  <r>
    <x v="62"/>
    <x v="0"/>
    <x v="5"/>
    <n v="0"/>
    <n v="0.71194771000000001"/>
    <n v="0"/>
    <n v="0"/>
  </r>
  <r>
    <x v="62"/>
    <x v="0"/>
    <x v="7"/>
    <n v="0"/>
    <n v="0.49232823999999997"/>
    <n v="0"/>
    <n v="0"/>
  </r>
  <r>
    <x v="62"/>
    <x v="1"/>
    <x v="0"/>
    <n v="5.7684706600000002"/>
    <n v="180.46162652999999"/>
    <n v="34.624058349999999"/>
    <n v="1078.8707095300001"/>
  </r>
  <r>
    <x v="62"/>
    <x v="1"/>
    <x v="1"/>
    <n v="4.8896338100000003"/>
    <n v="179.14685016999999"/>
    <n v="35.856020139999998"/>
    <n v="1023.5892205"/>
  </r>
  <r>
    <x v="62"/>
    <x v="1"/>
    <x v="2"/>
    <n v="4.0223301899999999"/>
    <n v="128.42552126000001"/>
    <n v="28.057206220000001"/>
    <n v="772.62356657999999"/>
  </r>
  <r>
    <x v="62"/>
    <x v="1"/>
    <x v="3"/>
    <n v="1.01941664"/>
    <n v="53.862476090000001"/>
    <n v="4.9638054399999998"/>
    <n v="317.57937614000002"/>
  </r>
  <r>
    <x v="62"/>
    <x v="1"/>
    <x v="4"/>
    <n v="3.38144322"/>
    <n v="79.240357770000003"/>
    <n v="20.81755746"/>
    <n v="452.4641957"/>
  </r>
  <r>
    <x v="62"/>
    <x v="1"/>
    <x v="5"/>
    <n v="0.46562481999999999"/>
    <n v="15.958460649999999"/>
    <n v="1.97617931"/>
    <n v="89.028435979999998"/>
  </r>
  <r>
    <x v="62"/>
    <x v="1"/>
    <x v="6"/>
    <n v="0"/>
    <n v="3.0323419299999999"/>
    <n v="0"/>
    <n v="17.252747280000001"/>
  </r>
  <r>
    <x v="62"/>
    <x v="1"/>
    <x v="7"/>
    <n v="0.59889784999999995"/>
    <n v="11.553077350000001"/>
    <n v="4.0103409799999996"/>
    <n v="66.591190409999996"/>
  </r>
  <r>
    <x v="62"/>
    <x v="2"/>
    <x v="0"/>
    <n v="8.4782060099999992"/>
    <n v="354.04301708000003"/>
    <n v="133.69076412999999"/>
    <n v="5051.2612598400001"/>
  </r>
  <r>
    <x v="62"/>
    <x v="2"/>
    <x v="1"/>
    <n v="9.4163959599999991"/>
    <n v="326.38749890000003"/>
    <n v="129.61965499999999"/>
    <n v="4583.5743963100003"/>
  </r>
  <r>
    <x v="62"/>
    <x v="2"/>
    <x v="2"/>
    <n v="4.6762848799999999"/>
    <n v="231.97306710999999"/>
    <n v="65.059788560000001"/>
    <n v="3210.7698429299999"/>
  </r>
  <r>
    <x v="62"/>
    <x v="2"/>
    <x v="3"/>
    <n v="2.68442954"/>
    <n v="81.54110747"/>
    <n v="38.927491439999997"/>
    <n v="1152.46558721"/>
  </r>
  <r>
    <x v="62"/>
    <x v="2"/>
    <x v="4"/>
    <n v="3.6145326"/>
    <n v="122.18523561000001"/>
    <n v="59.245162180000001"/>
    <n v="1737.62492524"/>
  </r>
  <r>
    <x v="62"/>
    <x v="2"/>
    <x v="5"/>
    <n v="0.29313823"/>
    <n v="28.27709733"/>
    <n v="4.2417076800000002"/>
    <n v="403.47570796000002"/>
  </r>
  <r>
    <x v="62"/>
    <x v="2"/>
    <x v="6"/>
    <n v="0.48069564999999997"/>
    <n v="7.7321974999999998"/>
    <n v="7.30528522"/>
    <n v="108.7185759"/>
  </r>
  <r>
    <x v="62"/>
    <x v="2"/>
    <x v="7"/>
    <n v="0.56550135999999995"/>
    <n v="16.940852209999999"/>
    <n v="7.91569229"/>
    <n v="237.88666705"/>
  </r>
  <r>
    <x v="62"/>
    <x v="3"/>
    <x v="0"/>
    <n v="45.288929000000003"/>
    <n v="473.48153114000002"/>
    <n v="1089.8140226800001"/>
    <n v="10856.54834884"/>
  </r>
  <r>
    <x v="62"/>
    <x v="3"/>
    <x v="1"/>
    <n v="37.206761520000001"/>
    <n v="396.63417679999998"/>
    <n v="885.58640766999997"/>
    <n v="9074.1908749699996"/>
  </r>
  <r>
    <x v="62"/>
    <x v="3"/>
    <x v="2"/>
    <n v="30.186722"/>
    <n v="280.52341243000001"/>
    <n v="712.92873378000002"/>
    <n v="6491.1203814299997"/>
  </r>
  <r>
    <x v="62"/>
    <x v="3"/>
    <x v="3"/>
    <n v="12.26217095"/>
    <n v="106.11039716000001"/>
    <n v="291.33120201000003"/>
    <n v="2466.4571167099998"/>
  </r>
  <r>
    <x v="62"/>
    <x v="3"/>
    <x v="4"/>
    <n v="18.554710719999999"/>
    <n v="153.71610229999999"/>
    <n v="447.00791349000002"/>
    <n v="3527.6958399800001"/>
  </r>
  <r>
    <x v="62"/>
    <x v="3"/>
    <x v="5"/>
    <n v="4.1503256899999998"/>
    <n v="36.708368040000003"/>
    <n v="100.23555039"/>
    <n v="854.28274097999997"/>
  </r>
  <r>
    <x v="62"/>
    <x v="3"/>
    <x v="6"/>
    <n v="0.94162471000000003"/>
    <n v="13.496586020000001"/>
    <n v="22.16935084"/>
    <n v="301.46826849000001"/>
  </r>
  <r>
    <x v="62"/>
    <x v="3"/>
    <x v="7"/>
    <n v="2.2116413599999998"/>
    <n v="25.586282260000001"/>
    <n v="54.950012119999997"/>
    <n v="585.62820381999995"/>
  </r>
  <r>
    <x v="62"/>
    <x v="4"/>
    <x v="0"/>
    <n v="45.887203579999998"/>
    <n v="235.25301028999999"/>
    <n v="1410.6342671800001"/>
    <n v="7268.4393857799996"/>
  </r>
  <r>
    <x v="62"/>
    <x v="4"/>
    <x v="1"/>
    <n v="50.466662599999999"/>
    <n v="210.98496015000001"/>
    <n v="1571.61999216"/>
    <n v="6537.5370463099998"/>
  </r>
  <r>
    <x v="62"/>
    <x v="4"/>
    <x v="2"/>
    <n v="31.653162250000001"/>
    <n v="163.46866420000001"/>
    <n v="984.28989831000001"/>
    <n v="5045.5375440999996"/>
  </r>
  <r>
    <x v="62"/>
    <x v="4"/>
    <x v="3"/>
    <n v="13.90514394"/>
    <n v="58.534676310000002"/>
    <n v="431.97261345999999"/>
    <n v="1812.1948932600001"/>
  </r>
  <r>
    <x v="62"/>
    <x v="4"/>
    <x v="4"/>
    <n v="18.580214099999999"/>
    <n v="79.002790419999997"/>
    <n v="576.95395974999997"/>
    <n v="2439.27590414"/>
  </r>
  <r>
    <x v="62"/>
    <x v="4"/>
    <x v="5"/>
    <n v="4.7470749699999999"/>
    <n v="14.89216234"/>
    <n v="147.05338899"/>
    <n v="460.96938927999997"/>
  </r>
  <r>
    <x v="62"/>
    <x v="4"/>
    <x v="6"/>
    <n v="1.05265772"/>
    <n v="5.31880576"/>
    <n v="32.586152650000002"/>
    <n v="162.77233648999999"/>
  </r>
  <r>
    <x v="62"/>
    <x v="4"/>
    <x v="7"/>
    <n v="2.8420154000000002"/>
    <n v="12.785194219999999"/>
    <n v="87.71129492"/>
    <n v="395.93139544000002"/>
  </r>
  <r>
    <x v="62"/>
    <x v="5"/>
    <x v="0"/>
    <n v="1099.1471361900001"/>
    <n v="0"/>
    <n v="40930.973003179999"/>
    <n v="0"/>
  </r>
  <r>
    <x v="62"/>
    <x v="5"/>
    <x v="1"/>
    <n v="828.21560190000002"/>
    <n v="0"/>
    <n v="31089.370748050002"/>
    <n v="0"/>
  </r>
  <r>
    <x v="62"/>
    <x v="5"/>
    <x v="2"/>
    <n v="631.60683095000002"/>
    <n v="0"/>
    <n v="23663.071599300001"/>
    <n v="0"/>
  </r>
  <r>
    <x v="62"/>
    <x v="5"/>
    <x v="3"/>
    <n v="217.22332646999999"/>
    <n v="0"/>
    <n v="8121.2602628799996"/>
    <n v="0"/>
  </r>
  <r>
    <x v="62"/>
    <x v="5"/>
    <x v="4"/>
    <n v="279.16224812000002"/>
    <n v="0"/>
    <n v="10419.06919566"/>
    <n v="0"/>
  </r>
  <r>
    <x v="62"/>
    <x v="5"/>
    <x v="5"/>
    <n v="60.545438189999999"/>
    <n v="0"/>
    <n v="2257.0034596300002"/>
    <n v="0"/>
  </r>
  <r>
    <x v="62"/>
    <x v="5"/>
    <x v="6"/>
    <n v="45.225432900000001"/>
    <n v="0"/>
    <n v="1693.7619602899999"/>
    <n v="0"/>
  </r>
  <r>
    <x v="62"/>
    <x v="5"/>
    <x v="7"/>
    <n v="73.514292699999999"/>
    <n v="0"/>
    <n v="2741.6916227400002"/>
    <n v="0"/>
  </r>
  <r>
    <x v="62"/>
    <x v="6"/>
    <x v="0"/>
    <n v="992.71832941000002"/>
    <n v="0"/>
    <n v="39934.672045649997"/>
    <n v="0"/>
  </r>
  <r>
    <x v="62"/>
    <x v="6"/>
    <x v="1"/>
    <n v="820.41734097000005"/>
    <n v="0"/>
    <n v="33047.404074569997"/>
    <n v="0"/>
  </r>
  <r>
    <x v="62"/>
    <x v="6"/>
    <x v="2"/>
    <n v="526.93080510000004"/>
    <n v="0"/>
    <n v="21265.32204667"/>
    <n v="0"/>
  </r>
  <r>
    <x v="62"/>
    <x v="6"/>
    <x v="3"/>
    <n v="176.19510288999999"/>
    <n v="0"/>
    <n v="7103.6200458599997"/>
    <n v="0"/>
  </r>
  <r>
    <x v="62"/>
    <x v="6"/>
    <x v="4"/>
    <n v="287.11099361999999"/>
    <n v="0"/>
    <n v="11574.448387840001"/>
    <n v="0"/>
  </r>
  <r>
    <x v="62"/>
    <x v="6"/>
    <x v="5"/>
    <n v="46.776112589999997"/>
    <n v="0"/>
    <n v="1885.0458068"/>
    <n v="0"/>
  </r>
  <r>
    <x v="62"/>
    <x v="6"/>
    <x v="6"/>
    <n v="27.637678170000001"/>
    <n v="0"/>
    <n v="1117.5817395900001"/>
    <n v="0"/>
  </r>
  <r>
    <x v="62"/>
    <x v="6"/>
    <x v="7"/>
    <n v="54.922053490000003"/>
    <n v="0"/>
    <n v="2209.3932813199999"/>
    <n v="0"/>
  </r>
  <r>
    <x v="62"/>
    <x v="7"/>
    <x v="0"/>
    <n v="226.19353174"/>
    <n v="0"/>
    <n v="10375.62629654"/>
    <n v="0"/>
  </r>
  <r>
    <x v="62"/>
    <x v="7"/>
    <x v="1"/>
    <n v="198.74048543999999"/>
    <n v="0"/>
    <n v="9112.0946947699995"/>
    <n v="0"/>
  </r>
  <r>
    <x v="62"/>
    <x v="7"/>
    <x v="2"/>
    <n v="144.95300954999999"/>
    <n v="0"/>
    <n v="6654.9686256200002"/>
    <n v="0"/>
  </r>
  <r>
    <x v="62"/>
    <x v="7"/>
    <x v="3"/>
    <n v="46.573990510000002"/>
    <n v="0"/>
    <n v="2129.06400889"/>
    <n v="0"/>
  </r>
  <r>
    <x v="62"/>
    <x v="7"/>
    <x v="4"/>
    <n v="85.538527450000004"/>
    <n v="0"/>
    <n v="3948.22259416"/>
    <n v="0"/>
  </r>
  <r>
    <x v="62"/>
    <x v="7"/>
    <x v="5"/>
    <n v="13.4072662"/>
    <n v="0"/>
    <n v="615.32733282000004"/>
    <n v="0"/>
  </r>
  <r>
    <x v="62"/>
    <x v="7"/>
    <x v="6"/>
    <n v="8.1553422900000001"/>
    <n v="0"/>
    <n v="374.09914542000001"/>
    <n v="0"/>
  </r>
  <r>
    <x v="62"/>
    <x v="7"/>
    <x v="7"/>
    <n v="15.76908764"/>
    <n v="0"/>
    <n v="713.08570918999999"/>
    <n v="0"/>
  </r>
  <r>
    <x v="62"/>
    <x v="8"/>
    <x v="0"/>
    <n v="294.96565199000003"/>
    <n v="0"/>
    <n v="15149.79467041"/>
    <n v="0"/>
  </r>
  <r>
    <x v="62"/>
    <x v="8"/>
    <x v="1"/>
    <n v="209.90129578"/>
    <n v="0"/>
    <n v="10762.51754628"/>
    <n v="0"/>
  </r>
  <r>
    <x v="62"/>
    <x v="8"/>
    <x v="2"/>
    <n v="209.55515808000001"/>
    <n v="0"/>
    <n v="10755.330889299999"/>
    <n v="0"/>
  </r>
  <r>
    <x v="62"/>
    <x v="8"/>
    <x v="3"/>
    <n v="44.644900280000002"/>
    <n v="0"/>
    <n v="2291.4016472600001"/>
    <n v="0"/>
  </r>
  <r>
    <x v="62"/>
    <x v="8"/>
    <x v="4"/>
    <n v="128.46972478000001"/>
    <n v="0"/>
    <n v="6650.9180863299998"/>
    <n v="0"/>
  </r>
  <r>
    <x v="62"/>
    <x v="8"/>
    <x v="5"/>
    <n v="13.93810929"/>
    <n v="0"/>
    <n v="715.133737"/>
    <n v="0"/>
  </r>
  <r>
    <x v="62"/>
    <x v="8"/>
    <x v="6"/>
    <n v="11.395302320000001"/>
    <n v="0"/>
    <n v="582.17859195000005"/>
    <n v="0"/>
  </r>
  <r>
    <x v="62"/>
    <x v="8"/>
    <x v="7"/>
    <n v="11.85776776"/>
    <n v="0"/>
    <n v="608.86252471"/>
    <n v="0"/>
  </r>
  <r>
    <x v="62"/>
    <x v="9"/>
    <x v="0"/>
    <n v="112.72380303"/>
    <n v="0"/>
    <n v="6869.2555425500004"/>
    <n v="0"/>
  </r>
  <r>
    <x v="62"/>
    <x v="9"/>
    <x v="1"/>
    <n v="89.193196959999995"/>
    <n v="0"/>
    <n v="5449.1036338200001"/>
    <n v="0"/>
  </r>
  <r>
    <x v="62"/>
    <x v="9"/>
    <x v="2"/>
    <n v="88.149783029999995"/>
    <n v="0"/>
    <n v="5373.71630998"/>
    <n v="0"/>
  </r>
  <r>
    <x v="62"/>
    <x v="9"/>
    <x v="3"/>
    <n v="19.42306082"/>
    <n v="0"/>
    <n v="1183.3952445800001"/>
    <n v="0"/>
  </r>
  <r>
    <x v="62"/>
    <x v="9"/>
    <x v="4"/>
    <n v="43.427658309999998"/>
    <n v="0"/>
    <n v="2650.5529505999998"/>
    <n v="0"/>
  </r>
  <r>
    <x v="62"/>
    <x v="9"/>
    <x v="5"/>
    <n v="6.1031692599999996"/>
    <n v="0"/>
    <n v="371.81139422000001"/>
    <n v="0"/>
  </r>
  <r>
    <x v="62"/>
    <x v="9"/>
    <x v="6"/>
    <n v="3.8791761899999999"/>
    <n v="0"/>
    <n v="238.32761135000001"/>
    <n v="0"/>
  </r>
  <r>
    <x v="62"/>
    <x v="9"/>
    <x v="7"/>
    <n v="2.87468492"/>
    <n v="0"/>
    <n v="174.61991669"/>
    <n v="0"/>
  </r>
  <r>
    <x v="62"/>
    <x v="10"/>
    <x v="0"/>
    <n v="57.386241099999999"/>
    <n v="0"/>
    <n v="4593.3989831299996"/>
    <n v="0"/>
  </r>
  <r>
    <x v="62"/>
    <x v="10"/>
    <x v="1"/>
    <n v="38.122554229999999"/>
    <n v="0"/>
    <n v="3097.37419658"/>
    <n v="0"/>
  </r>
  <r>
    <x v="62"/>
    <x v="10"/>
    <x v="2"/>
    <n v="69.754265790000005"/>
    <n v="0"/>
    <n v="5481.1378528499999"/>
    <n v="0"/>
  </r>
  <r>
    <x v="62"/>
    <x v="10"/>
    <x v="3"/>
    <n v="15.715069"/>
    <n v="0"/>
    <n v="1197.9274076199999"/>
    <n v="0"/>
  </r>
  <r>
    <x v="62"/>
    <x v="10"/>
    <x v="4"/>
    <n v="46.863562870000003"/>
    <n v="0"/>
    <n v="3795.0247174599999"/>
    <n v="0"/>
  </r>
  <r>
    <x v="62"/>
    <x v="10"/>
    <x v="5"/>
    <n v="3.19555284"/>
    <n v="0"/>
    <n v="248.11486468999999"/>
    <n v="0"/>
  </r>
  <r>
    <x v="62"/>
    <x v="10"/>
    <x v="6"/>
    <n v="3.7041829000000002"/>
    <n v="0"/>
    <n v="291.85332642999998"/>
    <n v="0"/>
  </r>
  <r>
    <x v="62"/>
    <x v="10"/>
    <x v="7"/>
    <n v="2.6392456100000001"/>
    <n v="0"/>
    <n v="220.39623836000001"/>
    <n v="0"/>
  </r>
  <r>
    <x v="63"/>
    <x v="0"/>
    <x v="0"/>
    <n v="1.17241879"/>
    <n v="14.47540903"/>
    <n v="0"/>
    <n v="0"/>
  </r>
  <r>
    <x v="63"/>
    <x v="0"/>
    <x v="1"/>
    <n v="0.67213701999999997"/>
    <n v="8.3128514800000008"/>
    <n v="0"/>
    <n v="0"/>
  </r>
  <r>
    <x v="63"/>
    <x v="0"/>
    <x v="2"/>
    <n v="0.85463902999999997"/>
    <n v="5.2941425100000004"/>
    <n v="0"/>
    <n v="0"/>
  </r>
  <r>
    <x v="63"/>
    <x v="0"/>
    <x v="3"/>
    <n v="0"/>
    <n v="1.5593231599999999"/>
    <n v="0"/>
    <n v="0"/>
  </r>
  <r>
    <x v="63"/>
    <x v="0"/>
    <x v="4"/>
    <n v="1.0106661299999999"/>
    <n v="6.5693959700000004"/>
    <n v="0"/>
    <n v="0"/>
  </r>
  <r>
    <x v="63"/>
    <x v="0"/>
    <x v="5"/>
    <n v="0.23716870000000001"/>
    <n v="0.77021419000000002"/>
    <n v="0"/>
    <n v="0"/>
  </r>
  <r>
    <x v="63"/>
    <x v="0"/>
    <x v="6"/>
    <n v="5.9530880000000001E-2"/>
    <n v="0.1099502"/>
    <n v="0"/>
    <n v="0"/>
  </r>
  <r>
    <x v="63"/>
    <x v="1"/>
    <x v="0"/>
    <n v="4.9082462099999997"/>
    <n v="174.95874843999999"/>
    <n v="21.4539358"/>
    <n v="1024.0093116200001"/>
  </r>
  <r>
    <x v="63"/>
    <x v="1"/>
    <x v="1"/>
    <n v="5.4453581"/>
    <n v="160.51481382"/>
    <n v="34.27844837"/>
    <n v="930.43024716000002"/>
  </r>
  <r>
    <x v="63"/>
    <x v="1"/>
    <x v="2"/>
    <n v="2.8954720799999998"/>
    <n v="120.98717612999999"/>
    <n v="19.448910860000002"/>
    <n v="729.95029277000003"/>
  </r>
  <r>
    <x v="63"/>
    <x v="1"/>
    <x v="3"/>
    <n v="1.04232032"/>
    <n v="52.211595969999998"/>
    <n v="3.37007696"/>
    <n v="309.41456126000003"/>
  </r>
  <r>
    <x v="63"/>
    <x v="1"/>
    <x v="4"/>
    <n v="2.64888265"/>
    <n v="71.231986930000005"/>
    <n v="19.463854449999999"/>
    <n v="410.44513954000001"/>
  </r>
  <r>
    <x v="63"/>
    <x v="1"/>
    <x v="5"/>
    <n v="0.37692842999999998"/>
    <n v="15.398695180000001"/>
    <n v="2.39826871"/>
    <n v="84.064350700000006"/>
  </r>
  <r>
    <x v="63"/>
    <x v="1"/>
    <x v="6"/>
    <n v="0.22802554999999999"/>
    <n v="3.6322641999999998"/>
    <n v="0.38495710999999999"/>
    <n v="22.10775722"/>
  </r>
  <r>
    <x v="63"/>
    <x v="1"/>
    <x v="7"/>
    <n v="0"/>
    <n v="8.7451621100000008"/>
    <n v="0"/>
    <n v="50.940737509999998"/>
  </r>
  <r>
    <x v="63"/>
    <x v="2"/>
    <x v="0"/>
    <n v="13.55636198"/>
    <n v="336.61310581999999"/>
    <n v="201.55970644999999"/>
    <n v="4791.1157699300002"/>
  </r>
  <r>
    <x v="63"/>
    <x v="2"/>
    <x v="1"/>
    <n v="7.2039047199999997"/>
    <n v="327.25824076999999"/>
    <n v="115.99557627"/>
    <n v="4647.2713428699999"/>
  </r>
  <r>
    <x v="63"/>
    <x v="2"/>
    <x v="2"/>
    <n v="3.5492245900000001"/>
    <n v="219.09373819000001"/>
    <n v="46.454718540000002"/>
    <n v="3032.8711410699998"/>
  </r>
  <r>
    <x v="63"/>
    <x v="2"/>
    <x v="3"/>
    <n v="3.6556466300000001"/>
    <n v="85.463165250000003"/>
    <n v="54.716851140000003"/>
    <n v="1211.3061114300001"/>
  </r>
  <r>
    <x v="63"/>
    <x v="2"/>
    <x v="4"/>
    <n v="6.2906772799999997"/>
    <n v="116.86746094999999"/>
    <n v="92.115880869999998"/>
    <n v="1669.0027587699999"/>
  </r>
  <r>
    <x v="63"/>
    <x v="2"/>
    <x v="5"/>
    <n v="0.96519922000000002"/>
    <n v="29.811274869999998"/>
    <n v="15.366100400000001"/>
    <n v="426.05154342999998"/>
  </r>
  <r>
    <x v="63"/>
    <x v="2"/>
    <x v="6"/>
    <n v="0.25695844000000001"/>
    <n v="6.69455373"/>
    <n v="3.3657376999999999"/>
    <n v="94.603161689999993"/>
  </r>
  <r>
    <x v="63"/>
    <x v="2"/>
    <x v="7"/>
    <n v="0.43355990999999999"/>
    <n v="18.844034329999999"/>
    <n v="5.4089357099999997"/>
    <n v="259.58031698000002"/>
  </r>
  <r>
    <x v="63"/>
    <x v="3"/>
    <x v="0"/>
    <n v="36.974524170000002"/>
    <n v="477.5128474"/>
    <n v="896.71718040999997"/>
    <n v="10960.54224169"/>
  </r>
  <r>
    <x v="63"/>
    <x v="3"/>
    <x v="1"/>
    <n v="31.689942500000001"/>
    <n v="398.09501899000003"/>
    <n v="747.41313272000002"/>
    <n v="9171.7995653599992"/>
  </r>
  <r>
    <x v="63"/>
    <x v="3"/>
    <x v="2"/>
    <n v="29.50391247"/>
    <n v="284.17635382999998"/>
    <n v="711.21474556999999"/>
    <n v="6572.7415949099995"/>
  </r>
  <r>
    <x v="63"/>
    <x v="3"/>
    <x v="3"/>
    <n v="10.755259179999999"/>
    <n v="103.3042667"/>
    <n v="250.46452675"/>
    <n v="2405.3642565499999"/>
  </r>
  <r>
    <x v="63"/>
    <x v="3"/>
    <x v="4"/>
    <n v="13.44426773"/>
    <n v="159.85017891999999"/>
    <n v="325.59129304999999"/>
    <n v="3719.9520256199999"/>
  </r>
  <r>
    <x v="63"/>
    <x v="3"/>
    <x v="5"/>
    <n v="3.8446141200000001"/>
    <n v="31.912730700000001"/>
    <n v="86.671079419999998"/>
    <n v="737.35812019000002"/>
  </r>
  <r>
    <x v="63"/>
    <x v="3"/>
    <x v="6"/>
    <n v="0.89991052999999999"/>
    <n v="14.54446518"/>
    <n v="20.301660040000002"/>
    <n v="327.34026415"/>
  </r>
  <r>
    <x v="63"/>
    <x v="3"/>
    <x v="7"/>
    <n v="1.9598651499999999"/>
    <n v="24.671725899999998"/>
    <n v="43.875506229999999"/>
    <n v="559.11958826"/>
  </r>
  <r>
    <x v="63"/>
    <x v="4"/>
    <x v="0"/>
    <n v="53.889898049999999"/>
    <n v="237.89449096999999"/>
    <n v="1680.2980726599999"/>
    <n v="7342.8935113799998"/>
  </r>
  <r>
    <x v="63"/>
    <x v="4"/>
    <x v="1"/>
    <n v="42.506765659999999"/>
    <n v="228.22313094"/>
    <n v="1323.8096210399999"/>
    <n v="7050.1839051699999"/>
  </r>
  <r>
    <x v="63"/>
    <x v="4"/>
    <x v="2"/>
    <n v="34.457303029999999"/>
    <n v="170.33754938999999"/>
    <n v="1065.3600062600001"/>
    <n v="5250.9200399600004"/>
  </r>
  <r>
    <x v="63"/>
    <x v="4"/>
    <x v="3"/>
    <n v="13.624518350000001"/>
    <n v="57.440921209999999"/>
    <n v="422.61542752000003"/>
    <n v="1778.1823811700001"/>
  </r>
  <r>
    <x v="63"/>
    <x v="4"/>
    <x v="4"/>
    <n v="16.191818189999999"/>
    <n v="83.658001639999995"/>
    <n v="498.73732085"/>
    <n v="2580.3233721800002"/>
  </r>
  <r>
    <x v="63"/>
    <x v="4"/>
    <x v="5"/>
    <n v="4.7487196599999999"/>
    <n v="19.43436938"/>
    <n v="148.14743405999999"/>
    <n v="602.99047015999997"/>
  </r>
  <r>
    <x v="63"/>
    <x v="4"/>
    <x v="6"/>
    <n v="1.28019046"/>
    <n v="6.1934486499999997"/>
    <n v="38.764866339999998"/>
    <n v="191.46635302999999"/>
  </r>
  <r>
    <x v="63"/>
    <x v="4"/>
    <x v="7"/>
    <n v="2.0053611299999998"/>
    <n v="16.28513014"/>
    <n v="61.604929009999999"/>
    <n v="504.05101897999998"/>
  </r>
  <r>
    <x v="63"/>
    <x v="5"/>
    <x v="0"/>
    <n v="1037.95673762"/>
    <n v="0"/>
    <n v="38652.132133320003"/>
    <n v="0"/>
  </r>
  <r>
    <x v="63"/>
    <x v="5"/>
    <x v="1"/>
    <n v="850.95483774000002"/>
    <n v="0"/>
    <n v="31927.11813852"/>
    <n v="0"/>
  </r>
  <r>
    <x v="63"/>
    <x v="5"/>
    <x v="2"/>
    <n v="604.14410635000002"/>
    <n v="0"/>
    <n v="22610.629328610001"/>
    <n v="0"/>
  </r>
  <r>
    <x v="63"/>
    <x v="5"/>
    <x v="3"/>
    <n v="211.21050341"/>
    <n v="0"/>
    <n v="7899.7745815300004"/>
    <n v="0"/>
  </r>
  <r>
    <x v="63"/>
    <x v="5"/>
    <x v="4"/>
    <n v="282.37738016999998"/>
    <n v="0"/>
    <n v="10509.20158605"/>
    <n v="0"/>
  </r>
  <r>
    <x v="63"/>
    <x v="5"/>
    <x v="5"/>
    <n v="61.935024660000003"/>
    <n v="0"/>
    <n v="2315.5406306099999"/>
    <n v="0"/>
  </r>
  <r>
    <x v="63"/>
    <x v="5"/>
    <x v="6"/>
    <n v="43.429634900000003"/>
    <n v="0"/>
    <n v="1624.90183544"/>
    <n v="0"/>
  </r>
  <r>
    <x v="63"/>
    <x v="5"/>
    <x v="7"/>
    <n v="75.098828069999996"/>
    <n v="0"/>
    <n v="2806.8935336599998"/>
    <n v="0"/>
  </r>
  <r>
    <x v="63"/>
    <x v="6"/>
    <x v="0"/>
    <n v="1003.5504212"/>
    <n v="0"/>
    <n v="40388.834391869997"/>
    <n v="0"/>
  </r>
  <r>
    <x v="63"/>
    <x v="6"/>
    <x v="1"/>
    <n v="828.67312875000005"/>
    <n v="0"/>
    <n v="33372.455386599999"/>
    <n v="0"/>
  </r>
  <r>
    <x v="63"/>
    <x v="6"/>
    <x v="2"/>
    <n v="570.10624504999998"/>
    <n v="0"/>
    <n v="22998.092931809999"/>
    <n v="0"/>
  </r>
  <r>
    <x v="63"/>
    <x v="6"/>
    <x v="3"/>
    <n v="170.03156759999999"/>
    <n v="0"/>
    <n v="6865.0440348599996"/>
    <n v="0"/>
  </r>
  <r>
    <x v="63"/>
    <x v="6"/>
    <x v="4"/>
    <n v="284.10136428999999"/>
    <n v="0"/>
    <n v="11461.07125816"/>
    <n v="0"/>
  </r>
  <r>
    <x v="63"/>
    <x v="6"/>
    <x v="5"/>
    <n v="43.700028500000002"/>
    <n v="0"/>
    <n v="1761.71099299"/>
    <n v="0"/>
  </r>
  <r>
    <x v="63"/>
    <x v="6"/>
    <x v="6"/>
    <n v="27.974555209999998"/>
    <n v="0"/>
    <n v="1126.4976827099999"/>
    <n v="0"/>
  </r>
  <r>
    <x v="63"/>
    <x v="6"/>
    <x v="7"/>
    <n v="54.454722060000002"/>
    <n v="0"/>
    <n v="2190.8741724699998"/>
    <n v="0"/>
  </r>
  <r>
    <x v="63"/>
    <x v="7"/>
    <x v="0"/>
    <n v="260.26401231"/>
    <n v="0"/>
    <n v="11914.90207434"/>
    <n v="0"/>
  </r>
  <r>
    <x v="63"/>
    <x v="7"/>
    <x v="1"/>
    <n v="189.26329536"/>
    <n v="0"/>
    <n v="8671.4360233499992"/>
    <n v="0"/>
  </r>
  <r>
    <x v="63"/>
    <x v="7"/>
    <x v="2"/>
    <n v="160.7552335"/>
    <n v="0"/>
    <n v="7378.1184988599998"/>
    <n v="0"/>
  </r>
  <r>
    <x v="63"/>
    <x v="7"/>
    <x v="3"/>
    <n v="46.946571059999997"/>
    <n v="0"/>
    <n v="2147.13519731"/>
    <n v="0"/>
  </r>
  <r>
    <x v="63"/>
    <x v="7"/>
    <x v="4"/>
    <n v="100.69289221"/>
    <n v="0"/>
    <n v="4650.0214810199996"/>
    <n v="0"/>
  </r>
  <r>
    <x v="63"/>
    <x v="7"/>
    <x v="5"/>
    <n v="14.393821519999999"/>
    <n v="0"/>
    <n v="659.13135465000005"/>
    <n v="0"/>
  </r>
  <r>
    <x v="63"/>
    <x v="7"/>
    <x v="6"/>
    <n v="7.4075500099999996"/>
    <n v="0"/>
    <n v="341.38358769000001"/>
    <n v="0"/>
  </r>
  <r>
    <x v="63"/>
    <x v="7"/>
    <x v="7"/>
    <n v="11.24206972"/>
    <n v="0"/>
    <n v="509.23117693"/>
    <n v="0"/>
  </r>
  <r>
    <x v="63"/>
    <x v="8"/>
    <x v="0"/>
    <n v="287.69795596"/>
    <n v="0"/>
    <n v="14743.60058355"/>
    <n v="0"/>
  </r>
  <r>
    <x v="63"/>
    <x v="8"/>
    <x v="1"/>
    <n v="217.6528428"/>
    <n v="0"/>
    <n v="11177.67327487"/>
    <n v="0"/>
  </r>
  <r>
    <x v="63"/>
    <x v="8"/>
    <x v="2"/>
    <n v="185.96515378999999"/>
    <n v="0"/>
    <n v="9571.2892984200007"/>
    <n v="0"/>
  </r>
  <r>
    <x v="63"/>
    <x v="8"/>
    <x v="3"/>
    <n v="51.107111789999998"/>
    <n v="0"/>
    <n v="2634.2705665100002"/>
    <n v="0"/>
  </r>
  <r>
    <x v="63"/>
    <x v="8"/>
    <x v="4"/>
    <n v="125.02594207999999"/>
    <n v="0"/>
    <n v="6487.9068528799999"/>
    <n v="0"/>
  </r>
  <r>
    <x v="63"/>
    <x v="8"/>
    <x v="5"/>
    <n v="14.10604251"/>
    <n v="0"/>
    <n v="719.34581251999998"/>
    <n v="0"/>
  </r>
  <r>
    <x v="63"/>
    <x v="8"/>
    <x v="6"/>
    <n v="10.08989828"/>
    <n v="0"/>
    <n v="519.93998141999998"/>
    <n v="0"/>
  </r>
  <r>
    <x v="63"/>
    <x v="8"/>
    <x v="7"/>
    <n v="11.164514990000001"/>
    <n v="0"/>
    <n v="571.16955515999996"/>
    <n v="0"/>
  </r>
  <r>
    <x v="63"/>
    <x v="9"/>
    <x v="0"/>
    <n v="107.04091309"/>
    <n v="0"/>
    <n v="6499.2149545700004"/>
    <n v="0"/>
  </r>
  <r>
    <x v="63"/>
    <x v="9"/>
    <x v="1"/>
    <n v="83.823988749999998"/>
    <n v="0"/>
    <n v="5116.6654571199997"/>
    <n v="0"/>
  </r>
  <r>
    <x v="63"/>
    <x v="9"/>
    <x v="2"/>
    <n v="90.597142180000006"/>
    <n v="0"/>
    <n v="5523.7543558199995"/>
    <n v="0"/>
  </r>
  <r>
    <x v="63"/>
    <x v="9"/>
    <x v="3"/>
    <n v="18.023651919999999"/>
    <n v="0"/>
    <n v="1099.36498504"/>
    <n v="0"/>
  </r>
  <r>
    <x v="63"/>
    <x v="9"/>
    <x v="4"/>
    <n v="53.528309360000002"/>
    <n v="0"/>
    <n v="3281.9350076999999"/>
    <n v="0"/>
  </r>
  <r>
    <x v="63"/>
    <x v="9"/>
    <x v="5"/>
    <n v="6.3870589200000003"/>
    <n v="0"/>
    <n v="389.32261662000002"/>
    <n v="0"/>
  </r>
  <r>
    <x v="63"/>
    <x v="9"/>
    <x v="6"/>
    <n v="5.0604044100000003"/>
    <n v="0"/>
    <n v="309.47648136999999"/>
    <n v="0"/>
  </r>
  <r>
    <x v="63"/>
    <x v="9"/>
    <x v="7"/>
    <n v="4.4235067399999997"/>
    <n v="0"/>
    <n v="270.84627024999998"/>
    <n v="0"/>
  </r>
  <r>
    <x v="63"/>
    <x v="10"/>
    <x v="0"/>
    <n v="61.849010880000002"/>
    <n v="0"/>
    <n v="4837.9657359499997"/>
    <n v="0"/>
  </r>
  <r>
    <x v="63"/>
    <x v="10"/>
    <x v="1"/>
    <n v="41.742890879999997"/>
    <n v="0"/>
    <n v="3283.7042110900002"/>
    <n v="0"/>
  </r>
  <r>
    <x v="63"/>
    <x v="10"/>
    <x v="2"/>
    <n v="62.067106690000003"/>
    <n v="0"/>
    <n v="4955.3925073199998"/>
    <n v="0"/>
  </r>
  <r>
    <x v="63"/>
    <x v="10"/>
    <x v="3"/>
    <n v="17.49494515"/>
    <n v="0"/>
    <n v="1364.55171043"/>
    <n v="0"/>
  </r>
  <r>
    <x v="63"/>
    <x v="10"/>
    <x v="4"/>
    <n v="39.575195979999997"/>
    <n v="0"/>
    <n v="3148.4638208400002"/>
    <n v="0"/>
  </r>
  <r>
    <x v="63"/>
    <x v="10"/>
    <x v="5"/>
    <n v="3.42951038"/>
    <n v="0"/>
    <n v="271.43489454000002"/>
    <n v="0"/>
  </r>
  <r>
    <x v="63"/>
    <x v="10"/>
    <x v="6"/>
    <n v="3.9232882999999998"/>
    <n v="0"/>
    <n v="313.81229266000003"/>
    <n v="0"/>
  </r>
  <r>
    <x v="63"/>
    <x v="10"/>
    <x v="7"/>
    <n v="1.8450100700000001"/>
    <n v="0"/>
    <n v="139.73054382000001"/>
    <n v="0"/>
  </r>
  <r>
    <x v="64"/>
    <x v="0"/>
    <x v="0"/>
    <n v="2.9941811600000001"/>
    <n v="7.3067510999999996"/>
    <n v="0"/>
    <n v="0"/>
  </r>
  <r>
    <x v="64"/>
    <x v="0"/>
    <x v="1"/>
    <n v="1.23593029"/>
    <n v="9.1724432900000004"/>
    <n v="0"/>
    <n v="0"/>
  </r>
  <r>
    <x v="64"/>
    <x v="0"/>
    <x v="2"/>
    <n v="0.41542528000000001"/>
    <n v="4.9871331799999998"/>
    <n v="0"/>
    <n v="0"/>
  </r>
  <r>
    <x v="64"/>
    <x v="0"/>
    <x v="3"/>
    <n v="0.31952638"/>
    <n v="3.3173296099999998"/>
    <n v="0"/>
    <n v="0"/>
  </r>
  <r>
    <x v="64"/>
    <x v="0"/>
    <x v="4"/>
    <n v="0.35412036000000002"/>
    <n v="7.8381678199999998"/>
    <n v="0"/>
    <n v="0"/>
  </r>
  <r>
    <x v="64"/>
    <x v="0"/>
    <x v="5"/>
    <n v="0"/>
    <n v="0.39657883999999999"/>
    <n v="0"/>
    <n v="0"/>
  </r>
  <r>
    <x v="64"/>
    <x v="0"/>
    <x v="6"/>
    <n v="0.29181897000000001"/>
    <n v="0.11690388"/>
    <n v="0"/>
    <n v="0"/>
  </r>
  <r>
    <x v="64"/>
    <x v="0"/>
    <x v="7"/>
    <n v="0"/>
    <n v="0.20053990999999999"/>
    <n v="0"/>
    <n v="0"/>
  </r>
  <r>
    <x v="64"/>
    <x v="1"/>
    <x v="0"/>
    <n v="4.0926033799999999"/>
    <n v="175.47848482000001"/>
    <n v="26.138462520000001"/>
    <n v="1026.08754168"/>
  </r>
  <r>
    <x v="64"/>
    <x v="1"/>
    <x v="1"/>
    <n v="3.9134500600000002"/>
    <n v="154.03355024000001"/>
    <n v="26.744808280000001"/>
    <n v="891.3484138"/>
  </r>
  <r>
    <x v="64"/>
    <x v="1"/>
    <x v="2"/>
    <n v="0.54322353000000001"/>
    <n v="133.59235011000001"/>
    <n v="0.54322353000000001"/>
    <n v="769.62384333"/>
  </r>
  <r>
    <x v="64"/>
    <x v="1"/>
    <x v="3"/>
    <n v="1.1817058300000001"/>
    <n v="48.372484239999999"/>
    <n v="4.2627424899999999"/>
    <n v="283.79068035"/>
  </r>
  <r>
    <x v="64"/>
    <x v="1"/>
    <x v="4"/>
    <n v="2.6386074900000001"/>
    <n v="78.291759200000001"/>
    <n v="14.90832679"/>
    <n v="455.51179437000002"/>
  </r>
  <r>
    <x v="64"/>
    <x v="1"/>
    <x v="5"/>
    <n v="0.52312588999999998"/>
    <n v="14.604417359999999"/>
    <n v="2.7214774099999999"/>
    <n v="75.981704960000002"/>
  </r>
  <r>
    <x v="64"/>
    <x v="1"/>
    <x v="6"/>
    <n v="0"/>
    <n v="4.25604885"/>
    <n v="0"/>
    <n v="25.036661670000001"/>
  </r>
  <r>
    <x v="64"/>
    <x v="1"/>
    <x v="7"/>
    <n v="0.19712631999999999"/>
    <n v="11.46238982"/>
    <n v="1.5770105800000001"/>
    <n v="61.299692610000001"/>
  </r>
  <r>
    <x v="64"/>
    <x v="2"/>
    <x v="0"/>
    <n v="9.0785673800000009"/>
    <n v="322.87886056000002"/>
    <n v="131.63585954000001"/>
    <n v="4683.0987401499997"/>
  </r>
  <r>
    <x v="64"/>
    <x v="2"/>
    <x v="1"/>
    <n v="6.0269475699999999"/>
    <n v="332.99792484"/>
    <n v="92.767280389999996"/>
    <n v="4714.5944587100003"/>
  </r>
  <r>
    <x v="64"/>
    <x v="2"/>
    <x v="2"/>
    <n v="5.2337829500000002"/>
    <n v="217.73179334"/>
    <n v="82.399126999999993"/>
    <n v="3067.9276104099999"/>
  </r>
  <r>
    <x v="64"/>
    <x v="2"/>
    <x v="3"/>
    <n v="2.4995810600000001"/>
    <n v="84.23762739"/>
    <n v="40.07749175"/>
    <n v="1196.22354217"/>
  </r>
  <r>
    <x v="64"/>
    <x v="2"/>
    <x v="4"/>
    <n v="4.3898866200000004"/>
    <n v="125.41958604"/>
    <n v="67.073994319999997"/>
    <n v="1790.6213890700001"/>
  </r>
  <r>
    <x v="64"/>
    <x v="2"/>
    <x v="5"/>
    <n v="0.91055920999999995"/>
    <n v="30.258149490000001"/>
    <n v="14.56298129"/>
    <n v="431.31791163999998"/>
  </r>
  <r>
    <x v="64"/>
    <x v="2"/>
    <x v="6"/>
    <n v="0"/>
    <n v="7.2669050200000003"/>
    <n v="0"/>
    <n v="106.54209237000001"/>
  </r>
  <r>
    <x v="64"/>
    <x v="2"/>
    <x v="7"/>
    <n v="0.39050362999999999"/>
    <n v="20.490541180000001"/>
    <n v="6.05093178"/>
    <n v="284.10890460000002"/>
  </r>
  <r>
    <x v="64"/>
    <x v="3"/>
    <x v="0"/>
    <n v="47.560605260000003"/>
    <n v="487.13594874"/>
    <n v="1129.06545523"/>
    <n v="11183.322684950001"/>
  </r>
  <r>
    <x v="64"/>
    <x v="3"/>
    <x v="1"/>
    <n v="35.567872629999997"/>
    <n v="415.02416087"/>
    <n v="834.65617306000001"/>
    <n v="9587.2723085599991"/>
  </r>
  <r>
    <x v="64"/>
    <x v="3"/>
    <x v="2"/>
    <n v="23.877658220000001"/>
    <n v="289.21640414000001"/>
    <n v="578.89505701999997"/>
    <n v="6720.7894322800003"/>
  </r>
  <r>
    <x v="64"/>
    <x v="3"/>
    <x v="3"/>
    <n v="11.95067045"/>
    <n v="110.74372577"/>
    <n v="282.30932378"/>
    <n v="2572.7956913100002"/>
  </r>
  <r>
    <x v="64"/>
    <x v="3"/>
    <x v="4"/>
    <n v="20.251741620000001"/>
    <n v="152.55769167"/>
    <n v="472.67949371999998"/>
    <n v="3504.2338932399998"/>
  </r>
  <r>
    <x v="64"/>
    <x v="3"/>
    <x v="5"/>
    <n v="4.4012300299999998"/>
    <n v="34.197760780000003"/>
    <n v="101.86564736"/>
    <n v="785.94869091999999"/>
  </r>
  <r>
    <x v="64"/>
    <x v="3"/>
    <x v="6"/>
    <n v="1.5635500499999999"/>
    <n v="12.72184141"/>
    <n v="35.530260040000002"/>
    <n v="286.07753481999998"/>
  </r>
  <r>
    <x v="64"/>
    <x v="3"/>
    <x v="7"/>
    <n v="2.0957265199999999"/>
    <n v="24.290592910000001"/>
    <n v="48.719514169999997"/>
    <n v="544.63003876000005"/>
  </r>
  <r>
    <x v="64"/>
    <x v="4"/>
    <x v="0"/>
    <n v="51.707148519999997"/>
    <n v="240.49408008"/>
    <n v="1597.7178596399999"/>
    <n v="7427.7608216999997"/>
  </r>
  <r>
    <x v="64"/>
    <x v="4"/>
    <x v="1"/>
    <n v="47.650917579999998"/>
    <n v="228.92382339"/>
    <n v="1484.75485783"/>
    <n v="7084.3177715700003"/>
  </r>
  <r>
    <x v="64"/>
    <x v="4"/>
    <x v="2"/>
    <n v="40.135942890000003"/>
    <n v="162.96750546999999"/>
    <n v="1249.0001790199999"/>
    <n v="5053.6587198400002"/>
  </r>
  <r>
    <x v="64"/>
    <x v="4"/>
    <x v="3"/>
    <n v="15.168228839999999"/>
    <n v="57.730251989999999"/>
    <n v="471.59373037"/>
    <n v="1781.88121353"/>
  </r>
  <r>
    <x v="64"/>
    <x v="4"/>
    <x v="4"/>
    <n v="19.47101799"/>
    <n v="74.991324079999998"/>
    <n v="598.31597369999997"/>
    <n v="2313.5535769399999"/>
  </r>
  <r>
    <x v="64"/>
    <x v="4"/>
    <x v="5"/>
    <n v="4.8554847299999997"/>
    <n v="15.92840825"/>
    <n v="150.59658868"/>
    <n v="492.54416759999998"/>
  </r>
  <r>
    <x v="64"/>
    <x v="4"/>
    <x v="6"/>
    <n v="1.41358099"/>
    <n v="5.1130881099999996"/>
    <n v="43.817777759999998"/>
    <n v="157.61845518000001"/>
  </r>
  <r>
    <x v="64"/>
    <x v="4"/>
    <x v="7"/>
    <n v="2.4781007599999998"/>
    <n v="14.070177169999999"/>
    <n v="78.135306619999994"/>
    <n v="438.77746344000002"/>
  </r>
  <r>
    <x v="64"/>
    <x v="5"/>
    <x v="0"/>
    <n v="1080.02938855"/>
    <n v="0"/>
    <n v="40194.625146029997"/>
    <n v="0"/>
  </r>
  <r>
    <x v="64"/>
    <x v="5"/>
    <x v="1"/>
    <n v="828.16366533999997"/>
    <n v="0"/>
    <n v="31076.481533400001"/>
    <n v="0"/>
  </r>
  <r>
    <x v="64"/>
    <x v="5"/>
    <x v="2"/>
    <n v="626.88595499999997"/>
    <n v="0"/>
    <n v="23448.665600960001"/>
    <n v="0"/>
  </r>
  <r>
    <x v="64"/>
    <x v="5"/>
    <x v="3"/>
    <n v="218.43853016"/>
    <n v="0"/>
    <n v="8166.7862359600003"/>
    <n v="0"/>
  </r>
  <r>
    <x v="64"/>
    <x v="5"/>
    <x v="4"/>
    <n v="277.98319606000001"/>
    <n v="0"/>
    <n v="10380.40655734"/>
    <n v="0"/>
  </r>
  <r>
    <x v="64"/>
    <x v="5"/>
    <x v="5"/>
    <n v="63.720796630000002"/>
    <n v="0"/>
    <n v="2375.30098301"/>
    <n v="0"/>
  </r>
  <r>
    <x v="64"/>
    <x v="5"/>
    <x v="6"/>
    <n v="47.902438269999998"/>
    <n v="0"/>
    <n v="1792.2714132200001"/>
    <n v="0"/>
  </r>
  <r>
    <x v="64"/>
    <x v="5"/>
    <x v="7"/>
    <n v="71.568063030000005"/>
    <n v="0"/>
    <n v="2665.4212376099999"/>
    <n v="0"/>
  </r>
  <r>
    <x v="64"/>
    <x v="6"/>
    <x v="0"/>
    <n v="990.13028787999997"/>
    <n v="0"/>
    <n v="39822.055294049998"/>
    <n v="0"/>
  </r>
  <r>
    <x v="64"/>
    <x v="6"/>
    <x v="1"/>
    <n v="858.32696338000005"/>
    <n v="0"/>
    <n v="34565.782182429997"/>
    <n v="0"/>
  </r>
  <r>
    <x v="64"/>
    <x v="6"/>
    <x v="2"/>
    <n v="550.21784549999995"/>
    <n v="0"/>
    <n v="22182.80148862"/>
    <n v="0"/>
  </r>
  <r>
    <x v="64"/>
    <x v="6"/>
    <x v="3"/>
    <n v="164.53500510000001"/>
    <n v="0"/>
    <n v="6633.6715467000004"/>
    <n v="0"/>
  </r>
  <r>
    <x v="64"/>
    <x v="6"/>
    <x v="4"/>
    <n v="295.18205218000003"/>
    <n v="0"/>
    <n v="11921.75560321"/>
    <n v="0"/>
  </r>
  <r>
    <x v="64"/>
    <x v="6"/>
    <x v="5"/>
    <n v="48.063466980000001"/>
    <n v="0"/>
    <n v="1938.8452532900001"/>
    <n v="0"/>
  </r>
  <r>
    <x v="64"/>
    <x v="6"/>
    <x v="6"/>
    <n v="28.80391487"/>
    <n v="0"/>
    <n v="1158.77575458"/>
    <n v="0"/>
  </r>
  <r>
    <x v="64"/>
    <x v="6"/>
    <x v="7"/>
    <n v="58.152326840000001"/>
    <n v="0"/>
    <n v="2335.9409640099998"/>
    <n v="0"/>
  </r>
  <r>
    <x v="64"/>
    <x v="7"/>
    <x v="0"/>
    <n v="227.88069795000001"/>
    <n v="0"/>
    <n v="10420.45268441"/>
    <n v="0"/>
  </r>
  <r>
    <x v="64"/>
    <x v="7"/>
    <x v="1"/>
    <n v="180.9919419"/>
    <n v="0"/>
    <n v="8266.7901906900006"/>
    <n v="0"/>
  </r>
  <r>
    <x v="64"/>
    <x v="7"/>
    <x v="2"/>
    <n v="153.12597124000001"/>
    <n v="0"/>
    <n v="7032.9131101200001"/>
    <n v="0"/>
  </r>
  <r>
    <x v="64"/>
    <x v="7"/>
    <x v="3"/>
    <n v="47.243728369999999"/>
    <n v="0"/>
    <n v="2162.0336926099999"/>
    <n v="0"/>
  </r>
  <r>
    <x v="64"/>
    <x v="7"/>
    <x v="4"/>
    <n v="90.033107340000001"/>
    <n v="0"/>
    <n v="4147.0642038200003"/>
    <n v="0"/>
  </r>
  <r>
    <x v="64"/>
    <x v="7"/>
    <x v="5"/>
    <n v="13.866222029999999"/>
    <n v="0"/>
    <n v="636.23420557999998"/>
    <n v="0"/>
  </r>
  <r>
    <x v="64"/>
    <x v="7"/>
    <x v="6"/>
    <n v="7.5375183300000002"/>
    <n v="0"/>
    <n v="349.96092764000002"/>
    <n v="0"/>
  </r>
  <r>
    <x v="64"/>
    <x v="7"/>
    <x v="7"/>
    <n v="11.07856503"/>
    <n v="0"/>
    <n v="503.44672459999998"/>
    <n v="0"/>
  </r>
  <r>
    <x v="64"/>
    <x v="8"/>
    <x v="0"/>
    <n v="295.59551163999998"/>
    <n v="0"/>
    <n v="15173.07368922"/>
    <n v="0"/>
  </r>
  <r>
    <x v="64"/>
    <x v="8"/>
    <x v="1"/>
    <n v="223.11473964999999"/>
    <n v="0"/>
    <n v="11471.510159470001"/>
    <n v="0"/>
  </r>
  <r>
    <x v="64"/>
    <x v="8"/>
    <x v="2"/>
    <n v="205.16409068999999"/>
    <n v="0"/>
    <n v="10541.24838246"/>
    <n v="0"/>
  </r>
  <r>
    <x v="64"/>
    <x v="8"/>
    <x v="3"/>
    <n v="50.334612710000002"/>
    <n v="0"/>
    <n v="2586.8576918399999"/>
    <n v="0"/>
  </r>
  <r>
    <x v="64"/>
    <x v="8"/>
    <x v="4"/>
    <n v="123.07071523"/>
    <n v="0"/>
    <n v="6360.5909537400003"/>
    <n v="0"/>
  </r>
  <r>
    <x v="64"/>
    <x v="8"/>
    <x v="5"/>
    <n v="14.021876799999999"/>
    <n v="0"/>
    <n v="721.38125071000002"/>
    <n v="0"/>
  </r>
  <r>
    <x v="64"/>
    <x v="8"/>
    <x v="6"/>
    <n v="8.9410989300000008"/>
    <n v="0"/>
    <n v="456.12449873000003"/>
    <n v="0"/>
  </r>
  <r>
    <x v="64"/>
    <x v="8"/>
    <x v="7"/>
    <n v="12.83084244"/>
    <n v="0"/>
    <n v="656.81748026000002"/>
    <n v="0"/>
  </r>
  <r>
    <x v="64"/>
    <x v="9"/>
    <x v="0"/>
    <n v="115.94572441"/>
    <n v="0"/>
    <n v="7029.6674103400001"/>
    <n v="0"/>
  </r>
  <r>
    <x v="64"/>
    <x v="9"/>
    <x v="1"/>
    <n v="81.589494040000005"/>
    <n v="0"/>
    <n v="4940.8562098299999"/>
    <n v="0"/>
  </r>
  <r>
    <x v="64"/>
    <x v="9"/>
    <x v="2"/>
    <n v="87.831173620000001"/>
    <n v="0"/>
    <n v="5348.5869108400002"/>
    <n v="0"/>
  </r>
  <r>
    <x v="64"/>
    <x v="9"/>
    <x v="3"/>
    <n v="18.518785569999999"/>
    <n v="0"/>
    <n v="1124.03313392"/>
    <n v="0"/>
  </r>
  <r>
    <x v="64"/>
    <x v="9"/>
    <x v="4"/>
    <n v="52.524591739999998"/>
    <n v="0"/>
    <n v="3207.0753588500002"/>
    <n v="0"/>
  </r>
  <r>
    <x v="64"/>
    <x v="9"/>
    <x v="5"/>
    <n v="5.4755666999999999"/>
    <n v="0"/>
    <n v="333.88346498999999"/>
    <n v="0"/>
  </r>
  <r>
    <x v="64"/>
    <x v="9"/>
    <x v="6"/>
    <n v="4.1891628399999998"/>
    <n v="0"/>
    <n v="252.71182411000001"/>
    <n v="0"/>
  </r>
  <r>
    <x v="64"/>
    <x v="9"/>
    <x v="7"/>
    <n v="5.0883234799999997"/>
    <n v="0"/>
    <n v="305.62250625000001"/>
    <n v="0"/>
  </r>
  <r>
    <x v="64"/>
    <x v="10"/>
    <x v="0"/>
    <n v="64.715472730000002"/>
    <n v="0"/>
    <n v="4979.5283982999999"/>
    <n v="0"/>
  </r>
  <r>
    <x v="64"/>
    <x v="10"/>
    <x v="1"/>
    <n v="43.992746019999998"/>
    <n v="0"/>
    <n v="3465.1628867999998"/>
    <n v="0"/>
  </r>
  <r>
    <x v="64"/>
    <x v="10"/>
    <x v="2"/>
    <n v="67.841782519999995"/>
    <n v="0"/>
    <n v="5433.8907377100004"/>
    <n v="0"/>
  </r>
  <r>
    <x v="64"/>
    <x v="10"/>
    <x v="3"/>
    <n v="17.435479260000001"/>
    <n v="0"/>
    <n v="1367.96016981"/>
    <n v="0"/>
  </r>
  <r>
    <x v="64"/>
    <x v="10"/>
    <x v="4"/>
    <n v="45.10689326"/>
    <n v="0"/>
    <n v="3655.7376249399999"/>
    <n v="0"/>
  </r>
  <r>
    <x v="64"/>
    <x v="10"/>
    <x v="5"/>
    <n v="4.3758787999999997"/>
    <n v="0"/>
    <n v="357.86057641999997"/>
    <n v="0"/>
  </r>
  <r>
    <x v="64"/>
    <x v="10"/>
    <x v="6"/>
    <n v="4.3596847299999997"/>
    <n v="0"/>
    <n v="339.14617987999998"/>
    <n v="0"/>
  </r>
  <r>
    <x v="64"/>
    <x v="10"/>
    <x v="7"/>
    <n v="2.40528202"/>
    <n v="0"/>
    <n v="198.3569061"/>
    <n v="0"/>
  </r>
  <r>
    <x v="65"/>
    <x v="0"/>
    <x v="0"/>
    <n v="2.0100983800000001"/>
    <n v="9.6126299700000004"/>
    <n v="0"/>
    <n v="0"/>
  </r>
  <r>
    <x v="65"/>
    <x v="0"/>
    <x v="1"/>
    <n v="0.94979457"/>
    <n v="8.5495650399999992"/>
    <n v="0"/>
    <n v="0"/>
  </r>
  <r>
    <x v="65"/>
    <x v="0"/>
    <x v="2"/>
    <n v="1.03454979"/>
    <n v="6.9406643399999997"/>
    <n v="0"/>
    <n v="0"/>
  </r>
  <r>
    <x v="65"/>
    <x v="0"/>
    <x v="3"/>
    <n v="0.23352455"/>
    <n v="2.3873524499999998"/>
    <n v="0"/>
    <n v="0"/>
  </r>
  <r>
    <x v="65"/>
    <x v="0"/>
    <x v="4"/>
    <n v="2.19377003"/>
    <n v="4.7205813499999998"/>
    <n v="0"/>
    <n v="0"/>
  </r>
  <r>
    <x v="65"/>
    <x v="0"/>
    <x v="5"/>
    <n v="9.8233360000000006E-2"/>
    <n v="1.4434856300000001"/>
    <n v="0"/>
    <n v="0"/>
  </r>
  <r>
    <x v="65"/>
    <x v="0"/>
    <x v="6"/>
    <n v="0.12447804"/>
    <n v="6.4564620000000003E-2"/>
    <n v="0"/>
    <n v="0"/>
  </r>
  <r>
    <x v="65"/>
    <x v="0"/>
    <x v="7"/>
    <n v="0"/>
    <n v="1.1171504299999999"/>
    <n v="0"/>
    <n v="0"/>
  </r>
  <r>
    <x v="65"/>
    <x v="1"/>
    <x v="0"/>
    <n v="3.7410797200000001"/>
    <n v="172.83076093"/>
    <n v="23.019941119999999"/>
    <n v="983.85673679000001"/>
  </r>
  <r>
    <x v="65"/>
    <x v="1"/>
    <x v="1"/>
    <n v="3.2788721399999998"/>
    <n v="143.15027280999999"/>
    <n v="24.369842460000001"/>
    <n v="845.41652935000002"/>
  </r>
  <r>
    <x v="65"/>
    <x v="1"/>
    <x v="2"/>
    <n v="2.1460636499999999"/>
    <n v="116.90846664"/>
    <n v="12.02596767"/>
    <n v="682.45105900999999"/>
  </r>
  <r>
    <x v="65"/>
    <x v="1"/>
    <x v="3"/>
    <n v="0.97146049999999995"/>
    <n v="42.611650599999997"/>
    <n v="5.5804967999999997"/>
    <n v="232.36812578999999"/>
  </r>
  <r>
    <x v="65"/>
    <x v="1"/>
    <x v="4"/>
    <n v="1.57124745"/>
    <n v="70.493266980000001"/>
    <n v="7.6337953399999998"/>
    <n v="424.41384892000002"/>
  </r>
  <r>
    <x v="65"/>
    <x v="1"/>
    <x v="5"/>
    <n v="0.46960686000000001"/>
    <n v="15.75305625"/>
    <n v="2.9254816400000001"/>
    <n v="88.822995140000003"/>
  </r>
  <r>
    <x v="65"/>
    <x v="1"/>
    <x v="6"/>
    <n v="0"/>
    <n v="3.3670025400000001"/>
    <n v="0"/>
    <n v="18.791240500000001"/>
  </r>
  <r>
    <x v="65"/>
    <x v="1"/>
    <x v="7"/>
    <n v="0.20704065999999999"/>
    <n v="10.52943677"/>
    <n v="1.6563252900000001"/>
    <n v="55.373221600000001"/>
  </r>
  <r>
    <x v="65"/>
    <x v="2"/>
    <x v="0"/>
    <n v="13.142326410000001"/>
    <n v="331.91982868999997"/>
    <n v="199.90897242"/>
    <n v="4707.5788885800002"/>
  </r>
  <r>
    <x v="65"/>
    <x v="2"/>
    <x v="1"/>
    <n v="8.8143017799999992"/>
    <n v="337.02863051000003"/>
    <n v="124.75993944"/>
    <n v="4772.3072801300004"/>
  </r>
  <r>
    <x v="65"/>
    <x v="2"/>
    <x v="2"/>
    <n v="9.3376658100000007"/>
    <n v="206.8480888"/>
    <n v="136.49269136999999"/>
    <n v="2894.1341478499999"/>
  </r>
  <r>
    <x v="65"/>
    <x v="2"/>
    <x v="3"/>
    <n v="3.2163451599999999"/>
    <n v="90.493580789999996"/>
    <n v="44.59534747"/>
    <n v="1279.4002584100001"/>
  </r>
  <r>
    <x v="65"/>
    <x v="2"/>
    <x v="4"/>
    <n v="4.2904957399999999"/>
    <n v="127.20845186"/>
    <n v="68.499556499999997"/>
    <n v="1812.6108459500001"/>
  </r>
  <r>
    <x v="65"/>
    <x v="2"/>
    <x v="5"/>
    <n v="0.78740509999999997"/>
    <n v="27.796706069999999"/>
    <n v="11.59813866"/>
    <n v="389.93663828000001"/>
  </r>
  <r>
    <x v="65"/>
    <x v="2"/>
    <x v="6"/>
    <n v="0.28681995999999998"/>
    <n v="6.2552896599999999"/>
    <n v="4.1152640099999998"/>
    <n v="85.843655530000007"/>
  </r>
  <r>
    <x v="65"/>
    <x v="2"/>
    <x v="7"/>
    <n v="0"/>
    <n v="18.65478701"/>
    <n v="0"/>
    <n v="266.77906612999999"/>
  </r>
  <r>
    <x v="65"/>
    <x v="3"/>
    <x v="0"/>
    <n v="59.417060560000003"/>
    <n v="495.28811435"/>
    <n v="1403.3886983"/>
    <n v="11271.32556601"/>
  </r>
  <r>
    <x v="65"/>
    <x v="3"/>
    <x v="1"/>
    <n v="46.998527639999999"/>
    <n v="415.45539373999998"/>
    <n v="1102.3297525"/>
    <n v="9522.7582742199993"/>
  </r>
  <r>
    <x v="65"/>
    <x v="3"/>
    <x v="2"/>
    <n v="22.51788294"/>
    <n v="295.95105587"/>
    <n v="523.37843955999995"/>
    <n v="6851.41108747"/>
  </r>
  <r>
    <x v="65"/>
    <x v="3"/>
    <x v="3"/>
    <n v="12.396135170000001"/>
    <n v="105.88994864999999"/>
    <n v="297.30533181999999"/>
    <n v="2420.6249262199999"/>
  </r>
  <r>
    <x v="65"/>
    <x v="3"/>
    <x v="4"/>
    <n v="18.353789890000002"/>
    <n v="152.83372914"/>
    <n v="425.00963258000002"/>
    <n v="3507.8822230300002"/>
  </r>
  <r>
    <x v="65"/>
    <x v="3"/>
    <x v="5"/>
    <n v="4.9665974500000001"/>
    <n v="36.84926814"/>
    <n v="119.69180243"/>
    <n v="852.20119799999998"/>
  </r>
  <r>
    <x v="65"/>
    <x v="3"/>
    <x v="6"/>
    <n v="1.52282209"/>
    <n v="13.89203904"/>
    <n v="34.511050400000002"/>
    <n v="316.48001976"/>
  </r>
  <r>
    <x v="65"/>
    <x v="3"/>
    <x v="7"/>
    <n v="2.3129675199999999"/>
    <n v="21.293948579999999"/>
    <n v="53.001922409999999"/>
    <n v="487.11677724999998"/>
  </r>
  <r>
    <x v="65"/>
    <x v="4"/>
    <x v="0"/>
    <n v="53.838755419999998"/>
    <n v="237.98899706"/>
    <n v="1674.50091849"/>
    <n v="7356.5536321299996"/>
  </r>
  <r>
    <x v="65"/>
    <x v="4"/>
    <x v="1"/>
    <n v="58.469083959999999"/>
    <n v="229.52140073000001"/>
    <n v="1808.54256326"/>
    <n v="7102.25924364"/>
  </r>
  <r>
    <x v="65"/>
    <x v="4"/>
    <x v="2"/>
    <n v="38.183524419999998"/>
    <n v="166.79798607999999"/>
    <n v="1191.3907502699999"/>
    <n v="5149.63165854"/>
  </r>
  <r>
    <x v="65"/>
    <x v="4"/>
    <x v="3"/>
    <n v="14.17300945"/>
    <n v="58.701773709999998"/>
    <n v="443.63892455000001"/>
    <n v="1809.9921856599999"/>
  </r>
  <r>
    <x v="65"/>
    <x v="4"/>
    <x v="4"/>
    <n v="19.97576316"/>
    <n v="83.325612640000003"/>
    <n v="617.42576288999999"/>
    <n v="2570.0375056299999"/>
  </r>
  <r>
    <x v="65"/>
    <x v="4"/>
    <x v="5"/>
    <n v="4.7036817700000002"/>
    <n v="16.711066710000001"/>
    <n v="146.17255632999999"/>
    <n v="516.68909040999995"/>
  </r>
  <r>
    <x v="65"/>
    <x v="4"/>
    <x v="6"/>
    <n v="0.98706645999999998"/>
    <n v="5.6747285400000003"/>
    <n v="31.44172069"/>
    <n v="174.74401682000001"/>
  </r>
  <r>
    <x v="65"/>
    <x v="4"/>
    <x v="7"/>
    <n v="3.43702269"/>
    <n v="16.065196180000001"/>
    <n v="104.77852462"/>
    <n v="497.17591341999997"/>
  </r>
  <r>
    <x v="65"/>
    <x v="5"/>
    <x v="0"/>
    <n v="1073.4963159599999"/>
    <n v="0"/>
    <n v="39971.046761220001"/>
    <n v="0"/>
  </r>
  <r>
    <x v="65"/>
    <x v="5"/>
    <x v="1"/>
    <n v="882.15680902999998"/>
    <n v="0"/>
    <n v="33071.156872140004"/>
    <n v="0"/>
  </r>
  <r>
    <x v="65"/>
    <x v="5"/>
    <x v="2"/>
    <n v="646.61316449000003"/>
    <n v="0"/>
    <n v="24194.798564500001"/>
    <n v="0"/>
  </r>
  <r>
    <x v="65"/>
    <x v="5"/>
    <x v="3"/>
    <n v="230.69090134000001"/>
    <n v="0"/>
    <n v="8629.2824053200002"/>
    <n v="0"/>
  </r>
  <r>
    <x v="65"/>
    <x v="5"/>
    <x v="4"/>
    <n v="295.31043211000002"/>
    <n v="0"/>
    <n v="11015.71190649"/>
    <n v="0"/>
  </r>
  <r>
    <x v="65"/>
    <x v="5"/>
    <x v="5"/>
    <n v="64.274085349999993"/>
    <n v="0"/>
    <n v="2399.11359296"/>
    <n v="0"/>
  </r>
  <r>
    <x v="65"/>
    <x v="5"/>
    <x v="6"/>
    <n v="46.784223920000002"/>
    <n v="0"/>
    <n v="1753.3380944600001"/>
    <n v="0"/>
  </r>
  <r>
    <x v="65"/>
    <x v="5"/>
    <x v="7"/>
    <n v="77.543509749999998"/>
    <n v="0"/>
    <n v="2895.2210244299999"/>
    <n v="0"/>
  </r>
  <r>
    <x v="65"/>
    <x v="6"/>
    <x v="0"/>
    <n v="995.54446469000004"/>
    <n v="0"/>
    <n v="40052.663116299998"/>
    <n v="0"/>
  </r>
  <r>
    <x v="65"/>
    <x v="6"/>
    <x v="1"/>
    <n v="830.04926196999998"/>
    <n v="0"/>
    <n v="33421.366590669997"/>
    <n v="0"/>
  </r>
  <r>
    <x v="65"/>
    <x v="6"/>
    <x v="2"/>
    <n v="564.59182168999996"/>
    <n v="0"/>
    <n v="22751.279740819999"/>
    <n v="0"/>
  </r>
  <r>
    <x v="65"/>
    <x v="6"/>
    <x v="3"/>
    <n v="161.09746941"/>
    <n v="0"/>
    <n v="6506.5459626800002"/>
    <n v="0"/>
  </r>
  <r>
    <x v="65"/>
    <x v="6"/>
    <x v="4"/>
    <n v="291.45795941"/>
    <n v="0"/>
    <n v="11745.26382686"/>
    <n v="0"/>
  </r>
  <r>
    <x v="65"/>
    <x v="6"/>
    <x v="5"/>
    <n v="49.183720610000002"/>
    <n v="0"/>
    <n v="1982.1568738399999"/>
    <n v="0"/>
  </r>
  <r>
    <x v="65"/>
    <x v="6"/>
    <x v="6"/>
    <n v="29.332069910000001"/>
    <n v="0"/>
    <n v="1181.7444338299999"/>
    <n v="0"/>
  </r>
  <r>
    <x v="65"/>
    <x v="6"/>
    <x v="7"/>
    <n v="55.189986930000003"/>
    <n v="0"/>
    <n v="2222.5692041699999"/>
    <n v="0"/>
  </r>
  <r>
    <x v="65"/>
    <x v="7"/>
    <x v="0"/>
    <n v="261.62118291000002"/>
    <n v="0"/>
    <n v="11971.40176794"/>
    <n v="0"/>
  </r>
  <r>
    <x v="65"/>
    <x v="7"/>
    <x v="1"/>
    <n v="172.07524753000001"/>
    <n v="0"/>
    <n v="7858.4062415500002"/>
    <n v="0"/>
  </r>
  <r>
    <x v="65"/>
    <x v="7"/>
    <x v="2"/>
    <n v="143.87937339000001"/>
    <n v="0"/>
    <n v="6608.9807582699996"/>
    <n v="0"/>
  </r>
  <r>
    <x v="65"/>
    <x v="7"/>
    <x v="3"/>
    <n v="47.174171170000001"/>
    <n v="0"/>
    <n v="2159.6574583400002"/>
    <n v="0"/>
  </r>
  <r>
    <x v="65"/>
    <x v="7"/>
    <x v="4"/>
    <n v="92.241321970000001"/>
    <n v="0"/>
    <n v="4265.8474993700002"/>
    <n v="0"/>
  </r>
  <r>
    <x v="65"/>
    <x v="7"/>
    <x v="5"/>
    <n v="13.13025794"/>
    <n v="0"/>
    <n v="600.39165931000002"/>
    <n v="0"/>
  </r>
  <r>
    <x v="65"/>
    <x v="7"/>
    <x v="6"/>
    <n v="6.8782733499999997"/>
    <n v="0"/>
    <n v="319.15971421"/>
    <n v="0"/>
  </r>
  <r>
    <x v="65"/>
    <x v="7"/>
    <x v="7"/>
    <n v="12.54376574"/>
    <n v="0"/>
    <n v="572.76803149"/>
    <n v="0"/>
  </r>
  <r>
    <x v="65"/>
    <x v="8"/>
    <x v="0"/>
    <n v="287.24040033"/>
    <n v="0"/>
    <n v="14719.263913319999"/>
    <n v="0"/>
  </r>
  <r>
    <x v="65"/>
    <x v="8"/>
    <x v="1"/>
    <n v="230.45527239"/>
    <n v="0"/>
    <n v="11842.53707086"/>
    <n v="0"/>
  </r>
  <r>
    <x v="65"/>
    <x v="8"/>
    <x v="2"/>
    <n v="199.21712547999999"/>
    <n v="0"/>
    <n v="10256.12979897"/>
    <n v="0"/>
  </r>
  <r>
    <x v="65"/>
    <x v="8"/>
    <x v="3"/>
    <n v="46.732985569999997"/>
    <n v="0"/>
    <n v="2392.6708603000002"/>
    <n v="0"/>
  </r>
  <r>
    <x v="65"/>
    <x v="8"/>
    <x v="4"/>
    <n v="113.31806147"/>
    <n v="0"/>
    <n v="5857.5756549199996"/>
    <n v="0"/>
  </r>
  <r>
    <x v="65"/>
    <x v="8"/>
    <x v="5"/>
    <n v="14.46282733"/>
    <n v="0"/>
    <n v="741.40079750999996"/>
    <n v="0"/>
  </r>
  <r>
    <x v="65"/>
    <x v="8"/>
    <x v="6"/>
    <n v="10.720109409999999"/>
    <n v="0"/>
    <n v="553.76411007000002"/>
    <n v="0"/>
  </r>
  <r>
    <x v="65"/>
    <x v="8"/>
    <x v="7"/>
    <n v="10.20857241"/>
    <n v="0"/>
    <n v="521.72344323000004"/>
    <n v="0"/>
  </r>
  <r>
    <x v="65"/>
    <x v="9"/>
    <x v="0"/>
    <n v="111.91824250000001"/>
    <n v="0"/>
    <n v="6788.6664043999999"/>
    <n v="0"/>
  </r>
  <r>
    <x v="65"/>
    <x v="9"/>
    <x v="1"/>
    <n v="82.764510060000006"/>
    <n v="0"/>
    <n v="5032.2399555600005"/>
    <n v="0"/>
  </r>
  <r>
    <x v="65"/>
    <x v="9"/>
    <x v="2"/>
    <n v="88.641238130000005"/>
    <n v="0"/>
    <n v="5380.45810179"/>
    <n v="0"/>
  </r>
  <r>
    <x v="65"/>
    <x v="9"/>
    <x v="3"/>
    <n v="20.790448520000002"/>
    <n v="0"/>
    <n v="1256.5571650100001"/>
    <n v="0"/>
  </r>
  <r>
    <x v="65"/>
    <x v="9"/>
    <x v="4"/>
    <n v="48.203288260000001"/>
    <n v="0"/>
    <n v="2926.2683379300001"/>
    <n v="0"/>
  </r>
  <r>
    <x v="65"/>
    <x v="9"/>
    <x v="5"/>
    <n v="4.73884623"/>
    <n v="0"/>
    <n v="291.18884157000002"/>
    <n v="0"/>
  </r>
  <r>
    <x v="65"/>
    <x v="9"/>
    <x v="6"/>
    <n v="4.5933800500000004"/>
    <n v="0"/>
    <n v="280.43277995"/>
    <n v="0"/>
  </r>
  <r>
    <x v="65"/>
    <x v="9"/>
    <x v="7"/>
    <n v="3.6008399099999999"/>
    <n v="0"/>
    <n v="218.87951276000001"/>
    <n v="0"/>
  </r>
  <r>
    <x v="65"/>
    <x v="10"/>
    <x v="0"/>
    <n v="65.261492290000007"/>
    <n v="0"/>
    <n v="5066.4301199399997"/>
    <n v="0"/>
  </r>
  <r>
    <x v="65"/>
    <x v="10"/>
    <x v="1"/>
    <n v="38.827027149999999"/>
    <n v="0"/>
    <n v="3080.4218585200001"/>
    <n v="0"/>
  </r>
  <r>
    <x v="65"/>
    <x v="10"/>
    <x v="2"/>
    <n v="65.729117970000004"/>
    <n v="0"/>
    <n v="5143.0026997599998"/>
    <n v="0"/>
  </r>
  <r>
    <x v="65"/>
    <x v="10"/>
    <x v="3"/>
    <n v="16.026285380000001"/>
    <n v="0"/>
    <n v="1241.50174735"/>
    <n v="0"/>
  </r>
  <r>
    <x v="65"/>
    <x v="10"/>
    <x v="4"/>
    <n v="45.325885479999997"/>
    <n v="0"/>
    <n v="3652.6635797600002"/>
    <n v="0"/>
  </r>
  <r>
    <x v="65"/>
    <x v="10"/>
    <x v="5"/>
    <n v="4.1923563000000001"/>
    <n v="0"/>
    <n v="339.7746616"/>
    <n v="0"/>
  </r>
  <r>
    <x v="65"/>
    <x v="10"/>
    <x v="6"/>
    <n v="5.4304633600000001"/>
    <n v="0"/>
    <n v="430.11545505999999"/>
    <n v="0"/>
  </r>
  <r>
    <x v="65"/>
    <x v="10"/>
    <x v="7"/>
    <n v="1.8996902499999999"/>
    <n v="0"/>
    <n v="151.81037380999999"/>
    <n v="0"/>
  </r>
  <r>
    <x v="66"/>
    <x v="0"/>
    <x v="0"/>
    <n v="0.70978649000000005"/>
    <n v="10.161551940000001"/>
    <n v="0"/>
    <n v="0"/>
  </r>
  <r>
    <x v="66"/>
    <x v="0"/>
    <x v="1"/>
    <n v="2.54792774"/>
    <n v="7.9144742900000002"/>
    <n v="0"/>
    <n v="0"/>
  </r>
  <r>
    <x v="66"/>
    <x v="0"/>
    <x v="2"/>
    <n v="1.4589572200000001"/>
    <n v="4.4066946099999997"/>
    <n v="0"/>
    <n v="0"/>
  </r>
  <r>
    <x v="66"/>
    <x v="0"/>
    <x v="3"/>
    <n v="0.50368230000000003"/>
    <n v="3.1411461200000002"/>
    <n v="0"/>
    <n v="0"/>
  </r>
  <r>
    <x v="66"/>
    <x v="0"/>
    <x v="4"/>
    <n v="0.32936468000000002"/>
    <n v="1.3023515299999999"/>
    <n v="0"/>
    <n v="0"/>
  </r>
  <r>
    <x v="66"/>
    <x v="0"/>
    <x v="5"/>
    <n v="0"/>
    <n v="1.4840844"/>
    <n v="0"/>
    <n v="0"/>
  </r>
  <r>
    <x v="66"/>
    <x v="0"/>
    <x v="6"/>
    <n v="0"/>
    <n v="5.8631549999999998E-2"/>
    <n v="0"/>
    <n v="0"/>
  </r>
  <r>
    <x v="66"/>
    <x v="1"/>
    <x v="0"/>
    <n v="2.82259371"/>
    <n v="139.57877058"/>
    <n v="15.013533730000001"/>
    <n v="806.41238261000001"/>
  </r>
  <r>
    <x v="66"/>
    <x v="1"/>
    <x v="1"/>
    <n v="6.1105912299999998"/>
    <n v="128.54678706999999"/>
    <n v="43.568525119999997"/>
    <n v="746.66928849999999"/>
  </r>
  <r>
    <x v="66"/>
    <x v="1"/>
    <x v="2"/>
    <n v="2.2671614500000001"/>
    <n v="113.19267653999999"/>
    <n v="15.7752254"/>
    <n v="694.85834723000005"/>
  </r>
  <r>
    <x v="66"/>
    <x v="1"/>
    <x v="3"/>
    <n v="0.79061689999999996"/>
    <n v="38.855121660000002"/>
    <n v="3.5044933899999999"/>
    <n v="224.00375854999999"/>
  </r>
  <r>
    <x v="66"/>
    <x v="1"/>
    <x v="4"/>
    <n v="1.52531054"/>
    <n v="61.678207700000002"/>
    <n v="10.668860649999999"/>
    <n v="357.95591309999998"/>
  </r>
  <r>
    <x v="66"/>
    <x v="1"/>
    <x v="5"/>
    <n v="0.20742147"/>
    <n v="13.428187830000001"/>
    <n v="1.05164641"/>
    <n v="75.673853969999996"/>
  </r>
  <r>
    <x v="66"/>
    <x v="1"/>
    <x v="6"/>
    <n v="0"/>
    <n v="3.0587807800000002"/>
    <n v="0"/>
    <n v="17.617503719999998"/>
  </r>
  <r>
    <x v="66"/>
    <x v="1"/>
    <x v="7"/>
    <n v="0"/>
    <n v="7.6532142500000004"/>
    <n v="0"/>
    <n v="46.083817269999997"/>
  </r>
  <r>
    <x v="66"/>
    <x v="2"/>
    <x v="0"/>
    <n v="8.5831131900000006"/>
    <n v="324.25580088999999"/>
    <n v="144.84576405999999"/>
    <n v="4689.717345"/>
  </r>
  <r>
    <x v="66"/>
    <x v="2"/>
    <x v="1"/>
    <n v="11.434456600000001"/>
    <n v="309.76010379000002"/>
    <n v="178.07346118999999"/>
    <n v="4317.4259555099998"/>
  </r>
  <r>
    <x v="66"/>
    <x v="2"/>
    <x v="2"/>
    <n v="4.3829097900000002"/>
    <n v="202.91226498"/>
    <n v="65.928625780000004"/>
    <n v="2840.1448880100002"/>
  </r>
  <r>
    <x v="66"/>
    <x v="2"/>
    <x v="3"/>
    <n v="3.0855731899999999"/>
    <n v="79.885944510000002"/>
    <n v="46.70710107"/>
    <n v="1105.9807827300001"/>
  </r>
  <r>
    <x v="66"/>
    <x v="2"/>
    <x v="4"/>
    <n v="5.0521227700000004"/>
    <n v="123.25357940000001"/>
    <n v="76.555193020000004"/>
    <n v="1748.2869013699999"/>
  </r>
  <r>
    <x v="66"/>
    <x v="2"/>
    <x v="5"/>
    <n v="0.62813715000000003"/>
    <n v="28.179576140000002"/>
    <n v="9.6543335700000004"/>
    <n v="397.39475342999998"/>
  </r>
  <r>
    <x v="66"/>
    <x v="2"/>
    <x v="6"/>
    <n v="0.19562331999999999"/>
    <n v="5.3343737100000004"/>
    <n v="2.3578271000000002"/>
    <n v="73.708365439999994"/>
  </r>
  <r>
    <x v="66"/>
    <x v="2"/>
    <x v="7"/>
    <n v="0.46973021999999998"/>
    <n v="14.93197876"/>
    <n v="7.5754847200000004"/>
    <n v="208.20483472000001"/>
  </r>
  <r>
    <x v="66"/>
    <x v="3"/>
    <x v="0"/>
    <n v="43.048676239999999"/>
    <n v="477.00108628999999"/>
    <n v="983.17222319999996"/>
    <n v="10925.30726542"/>
  </r>
  <r>
    <x v="66"/>
    <x v="3"/>
    <x v="1"/>
    <n v="29.149815329999999"/>
    <n v="406.17247923999997"/>
    <n v="686.37157021999997"/>
    <n v="9371.1884356499995"/>
  </r>
  <r>
    <x v="66"/>
    <x v="3"/>
    <x v="2"/>
    <n v="20.081441000000002"/>
    <n v="273.36787894000003"/>
    <n v="484.94730340000001"/>
    <n v="6331.6057763600002"/>
  </r>
  <r>
    <x v="66"/>
    <x v="3"/>
    <x v="3"/>
    <n v="7.8557498700000004"/>
    <n v="114.35985633999999"/>
    <n v="185.30967319000001"/>
    <n v="2619.35635207"/>
  </r>
  <r>
    <x v="66"/>
    <x v="3"/>
    <x v="4"/>
    <n v="14.445919719999999"/>
    <n v="154.86900335000001"/>
    <n v="344.55046985000001"/>
    <n v="3576.3423568500002"/>
  </r>
  <r>
    <x v="66"/>
    <x v="3"/>
    <x v="5"/>
    <n v="3.7815868899999998"/>
    <n v="36.558439380000003"/>
    <n v="89.646704099999994"/>
    <n v="843.16901884000004"/>
  </r>
  <r>
    <x v="66"/>
    <x v="3"/>
    <x v="6"/>
    <n v="0.68925670999999999"/>
    <n v="12.6037354"/>
    <n v="16.676003819999998"/>
    <n v="281.51250909999999"/>
  </r>
  <r>
    <x v="66"/>
    <x v="3"/>
    <x v="7"/>
    <n v="1.9603390999999999"/>
    <n v="24.24301676"/>
    <n v="44.268930249999997"/>
    <n v="543.92719164000005"/>
  </r>
  <r>
    <x v="66"/>
    <x v="4"/>
    <x v="0"/>
    <n v="41.85794147"/>
    <n v="235.5638367"/>
    <n v="1306.87554686"/>
    <n v="7277.0480276099997"/>
  </r>
  <r>
    <x v="66"/>
    <x v="4"/>
    <x v="1"/>
    <n v="44.10888765"/>
    <n v="232.55138739"/>
    <n v="1362.15645348"/>
    <n v="7191.2343524099997"/>
  </r>
  <r>
    <x v="66"/>
    <x v="4"/>
    <x v="2"/>
    <n v="25.16166393"/>
    <n v="178.63355436000001"/>
    <n v="775.43489870999997"/>
    <n v="5518.7737422999999"/>
  </r>
  <r>
    <x v="66"/>
    <x v="4"/>
    <x v="3"/>
    <n v="14.80255358"/>
    <n v="58.531008020000002"/>
    <n v="458.77595330000003"/>
    <n v="1807.28461244"/>
  </r>
  <r>
    <x v="66"/>
    <x v="4"/>
    <x v="4"/>
    <n v="12.8917673"/>
    <n v="93.860502850000003"/>
    <n v="396.70335875000001"/>
    <n v="2896.49704316"/>
  </r>
  <r>
    <x v="66"/>
    <x v="4"/>
    <x v="5"/>
    <n v="4.89802275"/>
    <n v="17.877428829999999"/>
    <n v="152.57450111"/>
    <n v="555.03659435999998"/>
  </r>
  <r>
    <x v="66"/>
    <x v="4"/>
    <x v="6"/>
    <n v="0.99635708999999995"/>
    <n v="6.3292064799999999"/>
    <n v="31.09013757"/>
    <n v="195.10341184999999"/>
  </r>
  <r>
    <x v="66"/>
    <x v="4"/>
    <x v="7"/>
    <n v="2.2708678899999999"/>
    <n v="14.44846542"/>
    <n v="69.377695489999994"/>
    <n v="445.79987238000001"/>
  </r>
  <r>
    <x v="66"/>
    <x v="5"/>
    <x v="0"/>
    <n v="1066.38334551"/>
    <n v="0"/>
    <n v="39722.617341049998"/>
    <n v="0"/>
  </r>
  <r>
    <x v="66"/>
    <x v="5"/>
    <x v="1"/>
    <n v="881.14240894"/>
    <n v="0"/>
    <n v="33049.97819776"/>
    <n v="0"/>
  </r>
  <r>
    <x v="66"/>
    <x v="5"/>
    <x v="2"/>
    <n v="645.96297815000003"/>
    <n v="0"/>
    <n v="24160.07539749"/>
    <n v="0"/>
  </r>
  <r>
    <x v="66"/>
    <x v="5"/>
    <x v="3"/>
    <n v="223.97255031"/>
    <n v="0"/>
    <n v="8391.4736895000005"/>
    <n v="0"/>
  </r>
  <r>
    <x v="66"/>
    <x v="5"/>
    <x v="4"/>
    <n v="293.99736208000002"/>
    <n v="0"/>
    <n v="10960.17695263"/>
    <n v="0"/>
  </r>
  <r>
    <x v="66"/>
    <x v="5"/>
    <x v="5"/>
    <n v="66.904527189999996"/>
    <n v="0"/>
    <n v="2497.5108943599998"/>
    <n v="0"/>
  </r>
  <r>
    <x v="66"/>
    <x v="5"/>
    <x v="6"/>
    <n v="46.516830329999998"/>
    <n v="0"/>
    <n v="1744.50894124"/>
    <n v="0"/>
  </r>
  <r>
    <x v="66"/>
    <x v="5"/>
    <x v="7"/>
    <n v="73.220123509999993"/>
    <n v="0"/>
    <n v="2731.06864047"/>
    <n v="0"/>
  </r>
  <r>
    <x v="66"/>
    <x v="6"/>
    <x v="0"/>
    <n v="1019.84468071"/>
    <n v="0"/>
    <n v="41000.401699839997"/>
    <n v="0"/>
  </r>
  <r>
    <x v="66"/>
    <x v="6"/>
    <x v="1"/>
    <n v="816.43525876000001"/>
    <n v="0"/>
    <n v="32857.261731630002"/>
    <n v="0"/>
  </r>
  <r>
    <x v="66"/>
    <x v="6"/>
    <x v="2"/>
    <n v="553.05695299000001"/>
    <n v="0"/>
    <n v="22289.654005979999"/>
    <n v="0"/>
  </r>
  <r>
    <x v="66"/>
    <x v="6"/>
    <x v="3"/>
    <n v="160.38882656000001"/>
    <n v="0"/>
    <n v="6474.2169509599998"/>
    <n v="0"/>
  </r>
  <r>
    <x v="66"/>
    <x v="6"/>
    <x v="4"/>
    <n v="292.44218537"/>
    <n v="0"/>
    <n v="11804.436288880001"/>
    <n v="0"/>
  </r>
  <r>
    <x v="66"/>
    <x v="6"/>
    <x v="5"/>
    <n v="45.142183289999998"/>
    <n v="0"/>
    <n v="1817.11304791"/>
    <n v="0"/>
  </r>
  <r>
    <x v="66"/>
    <x v="6"/>
    <x v="6"/>
    <n v="30.95068573"/>
    <n v="0"/>
    <n v="1245.0256269900001"/>
    <n v="0"/>
  </r>
  <r>
    <x v="66"/>
    <x v="6"/>
    <x v="7"/>
    <n v="63.407202759999997"/>
    <n v="0"/>
    <n v="2546.2245935300002"/>
    <n v="0"/>
  </r>
  <r>
    <x v="66"/>
    <x v="7"/>
    <x v="0"/>
    <n v="240.87633844999999"/>
    <n v="0"/>
    <n v="11003.262203939999"/>
    <n v="0"/>
  </r>
  <r>
    <x v="66"/>
    <x v="7"/>
    <x v="1"/>
    <n v="191.21526062000001"/>
    <n v="0"/>
    <n v="8732.2807082599993"/>
    <n v="0"/>
  </r>
  <r>
    <x v="66"/>
    <x v="7"/>
    <x v="2"/>
    <n v="153.56466975000001"/>
    <n v="0"/>
    <n v="7085.6334714100003"/>
    <n v="0"/>
  </r>
  <r>
    <x v="66"/>
    <x v="7"/>
    <x v="3"/>
    <n v="47.668783740000002"/>
    <n v="0"/>
    <n v="2179.7049941800001"/>
    <n v="0"/>
  </r>
  <r>
    <x v="66"/>
    <x v="7"/>
    <x v="4"/>
    <n v="96.575002819999995"/>
    <n v="0"/>
    <n v="4449.8981966199999"/>
    <n v="0"/>
  </r>
  <r>
    <x v="66"/>
    <x v="7"/>
    <x v="5"/>
    <n v="11.78449543"/>
    <n v="0"/>
    <n v="543.02293275"/>
    <n v="0"/>
  </r>
  <r>
    <x v="66"/>
    <x v="7"/>
    <x v="6"/>
    <n v="7.6588344800000003"/>
    <n v="0"/>
    <n v="354.04471160999998"/>
    <n v="0"/>
  </r>
  <r>
    <x v="66"/>
    <x v="7"/>
    <x v="7"/>
    <n v="13.18042705"/>
    <n v="0"/>
    <n v="601.13981231000002"/>
    <n v="0"/>
  </r>
  <r>
    <x v="66"/>
    <x v="8"/>
    <x v="0"/>
    <n v="296.17840367999997"/>
    <n v="0"/>
    <n v="15130.59128327"/>
    <n v="0"/>
  </r>
  <r>
    <x v="66"/>
    <x v="8"/>
    <x v="1"/>
    <n v="228.29220529"/>
    <n v="0"/>
    <n v="11737.33876733"/>
    <n v="0"/>
  </r>
  <r>
    <x v="66"/>
    <x v="8"/>
    <x v="2"/>
    <n v="187.79767787"/>
    <n v="0"/>
    <n v="9629.5084645700008"/>
    <n v="0"/>
  </r>
  <r>
    <x v="66"/>
    <x v="8"/>
    <x v="3"/>
    <n v="47.485146649999997"/>
    <n v="0"/>
    <n v="2426.4247334699999"/>
    <n v="0"/>
  </r>
  <r>
    <x v="66"/>
    <x v="8"/>
    <x v="4"/>
    <n v="108.37062349"/>
    <n v="0"/>
    <n v="5605.1559441899999"/>
    <n v="0"/>
  </r>
  <r>
    <x v="66"/>
    <x v="8"/>
    <x v="5"/>
    <n v="14.919965749999999"/>
    <n v="0"/>
    <n v="762.79704290999996"/>
    <n v="0"/>
  </r>
  <r>
    <x v="66"/>
    <x v="8"/>
    <x v="6"/>
    <n v="8.8348606600000004"/>
    <n v="0"/>
    <n v="460.45591174999998"/>
    <n v="0"/>
  </r>
  <r>
    <x v="66"/>
    <x v="8"/>
    <x v="7"/>
    <n v="11.43385179"/>
    <n v="0"/>
    <n v="586.84113648000005"/>
    <n v="0"/>
  </r>
  <r>
    <x v="66"/>
    <x v="9"/>
    <x v="0"/>
    <n v="102.99962078999999"/>
    <n v="0"/>
    <n v="6255.0595340399996"/>
    <n v="0"/>
  </r>
  <r>
    <x v="66"/>
    <x v="9"/>
    <x v="1"/>
    <n v="84.297590279999994"/>
    <n v="0"/>
    <n v="5135.5935106799998"/>
    <n v="0"/>
  </r>
  <r>
    <x v="66"/>
    <x v="9"/>
    <x v="2"/>
    <n v="90.911705019999999"/>
    <n v="0"/>
    <n v="5557.8012702899996"/>
    <n v="0"/>
  </r>
  <r>
    <x v="66"/>
    <x v="9"/>
    <x v="3"/>
    <n v="19.664127260000001"/>
    <n v="0"/>
    <n v="1190.2903037999999"/>
    <n v="0"/>
  </r>
  <r>
    <x v="66"/>
    <x v="9"/>
    <x v="4"/>
    <n v="52.394525790000003"/>
    <n v="0"/>
    <n v="3196.6523980000002"/>
    <n v="0"/>
  </r>
  <r>
    <x v="66"/>
    <x v="9"/>
    <x v="5"/>
    <n v="5.1211715"/>
    <n v="0"/>
    <n v="313.40679920000002"/>
    <n v="0"/>
  </r>
  <r>
    <x v="66"/>
    <x v="9"/>
    <x v="6"/>
    <n v="3.3901493399999998"/>
    <n v="0"/>
    <n v="206.05036056"/>
    <n v="0"/>
  </r>
  <r>
    <x v="66"/>
    <x v="9"/>
    <x v="7"/>
    <n v="3.3220661499999999"/>
    <n v="0"/>
    <n v="200.04033523999999"/>
    <n v="0"/>
  </r>
  <r>
    <x v="66"/>
    <x v="10"/>
    <x v="0"/>
    <n v="64.634677300000007"/>
    <n v="0"/>
    <n v="4957.3820412100004"/>
    <n v="0"/>
  </r>
  <r>
    <x v="66"/>
    <x v="10"/>
    <x v="1"/>
    <n v="35.443817959999997"/>
    <n v="0"/>
    <n v="2738.3199909199998"/>
    <n v="0"/>
  </r>
  <r>
    <x v="66"/>
    <x v="10"/>
    <x v="2"/>
    <n v="69.029497550000002"/>
    <n v="0"/>
    <n v="5586.6482748899998"/>
    <n v="0"/>
  </r>
  <r>
    <x v="66"/>
    <x v="10"/>
    <x v="3"/>
    <n v="16.69457074"/>
    <n v="0"/>
    <n v="1302.3592263400001"/>
    <n v="0"/>
  </r>
  <r>
    <x v="66"/>
    <x v="10"/>
    <x v="4"/>
    <n v="42.084904090000002"/>
    <n v="0"/>
    <n v="3341.5402845399999"/>
    <n v="0"/>
  </r>
  <r>
    <x v="66"/>
    <x v="10"/>
    <x v="5"/>
    <n v="4.4945564100000004"/>
    <n v="0"/>
    <n v="362.21580455999998"/>
    <n v="0"/>
  </r>
  <r>
    <x v="66"/>
    <x v="10"/>
    <x v="6"/>
    <n v="4.5243450000000003"/>
    <n v="0"/>
    <n v="352.66534474999997"/>
    <n v="0"/>
  </r>
  <r>
    <x v="66"/>
    <x v="10"/>
    <x v="7"/>
    <n v="1.7632164699999999"/>
    <n v="0"/>
    <n v="134.76393748999999"/>
    <n v="0"/>
  </r>
  <r>
    <x v="67"/>
    <x v="0"/>
    <x v="0"/>
    <n v="1.5326636"/>
    <n v="6.8155409499999999"/>
    <n v="0"/>
    <n v="0"/>
  </r>
  <r>
    <x v="67"/>
    <x v="0"/>
    <x v="1"/>
    <n v="0"/>
    <n v="8.9760298400000007"/>
    <n v="0"/>
    <n v="0"/>
  </r>
  <r>
    <x v="67"/>
    <x v="0"/>
    <x v="2"/>
    <n v="0"/>
    <n v="4.9219860100000004"/>
    <n v="0"/>
    <n v="0"/>
  </r>
  <r>
    <x v="67"/>
    <x v="0"/>
    <x v="3"/>
    <n v="0"/>
    <n v="1.36953518"/>
    <n v="0"/>
    <n v="0"/>
  </r>
  <r>
    <x v="67"/>
    <x v="0"/>
    <x v="4"/>
    <n v="0.33834483999999998"/>
    <n v="2.2987035900000001"/>
    <n v="0"/>
    <n v="0"/>
  </r>
  <r>
    <x v="67"/>
    <x v="0"/>
    <x v="5"/>
    <n v="0.11211024"/>
    <n v="0.63839595000000005"/>
    <n v="0"/>
    <n v="0"/>
  </r>
  <r>
    <x v="67"/>
    <x v="0"/>
    <x v="6"/>
    <n v="0"/>
    <n v="9.6855380000000005E-2"/>
    <n v="0"/>
    <n v="0"/>
  </r>
  <r>
    <x v="67"/>
    <x v="0"/>
    <x v="7"/>
    <n v="0"/>
    <n v="0.98321530999999995"/>
    <n v="0"/>
    <n v="0"/>
  </r>
  <r>
    <x v="67"/>
    <x v="1"/>
    <x v="0"/>
    <n v="4.0360955399999998"/>
    <n v="161.45056975"/>
    <n v="23.334638269999999"/>
    <n v="938.73737814000003"/>
  </r>
  <r>
    <x v="67"/>
    <x v="1"/>
    <x v="1"/>
    <n v="2.4520036200000002"/>
    <n v="153.45740928000001"/>
    <n v="16.390894119999999"/>
    <n v="863.62616505999995"/>
  </r>
  <r>
    <x v="67"/>
    <x v="1"/>
    <x v="2"/>
    <n v="1.7665060100000001"/>
    <n v="128.97020320999999"/>
    <n v="10.502362979999999"/>
    <n v="744.03032273999997"/>
  </r>
  <r>
    <x v="67"/>
    <x v="1"/>
    <x v="3"/>
    <n v="0.23233917000000001"/>
    <n v="42.52863206"/>
    <n v="0.46467834000000002"/>
    <n v="243.75249746"/>
  </r>
  <r>
    <x v="67"/>
    <x v="1"/>
    <x v="4"/>
    <n v="0.80015077000000001"/>
    <n v="71.254407889999996"/>
    <n v="6.4012061300000003"/>
    <n v="394.41461155000002"/>
  </r>
  <r>
    <x v="67"/>
    <x v="1"/>
    <x v="5"/>
    <n v="0.17803682000000001"/>
    <n v="15.71458829"/>
    <n v="0.91122159000000003"/>
    <n v="84.45640478"/>
  </r>
  <r>
    <x v="67"/>
    <x v="1"/>
    <x v="6"/>
    <n v="0"/>
    <n v="4.2190571200000004"/>
    <n v="0"/>
    <n v="23.755626880000001"/>
  </r>
  <r>
    <x v="67"/>
    <x v="1"/>
    <x v="7"/>
    <n v="0.74933061000000001"/>
    <n v="11.02393253"/>
    <n v="3.6702566399999998"/>
    <n v="63.972016080000003"/>
  </r>
  <r>
    <x v="67"/>
    <x v="2"/>
    <x v="0"/>
    <n v="6.3669489400000003"/>
    <n v="332.08867458999998"/>
    <n v="102.53124685"/>
    <n v="4728.6714199300004"/>
  </r>
  <r>
    <x v="67"/>
    <x v="2"/>
    <x v="1"/>
    <n v="9.7512181499999997"/>
    <n v="321.22124803999998"/>
    <n v="152.79266433999999"/>
    <n v="4551.5243650100001"/>
  </r>
  <r>
    <x v="67"/>
    <x v="2"/>
    <x v="2"/>
    <n v="6.0594804"/>
    <n v="214.17392962"/>
    <n v="88.711441120000003"/>
    <n v="2969.07547737"/>
  </r>
  <r>
    <x v="67"/>
    <x v="2"/>
    <x v="3"/>
    <n v="1.39704304"/>
    <n v="89.164281849999995"/>
    <n v="22.324441700000001"/>
    <n v="1277.5006051"/>
  </r>
  <r>
    <x v="67"/>
    <x v="2"/>
    <x v="4"/>
    <n v="5.2216790800000004"/>
    <n v="126.67750804000001"/>
    <n v="82.704578990000002"/>
    <n v="1762.6323133999999"/>
  </r>
  <r>
    <x v="67"/>
    <x v="2"/>
    <x v="5"/>
    <n v="1.18724629"/>
    <n v="29.22666984"/>
    <n v="18.545019799999999"/>
    <n v="411.42421616000001"/>
  </r>
  <r>
    <x v="67"/>
    <x v="2"/>
    <x v="6"/>
    <n v="0.23274001"/>
    <n v="4.6779471499999996"/>
    <n v="2.9273022399999999"/>
    <n v="66.841368689999996"/>
  </r>
  <r>
    <x v="67"/>
    <x v="2"/>
    <x v="7"/>
    <n v="1.1731177699999999"/>
    <n v="16.12681401"/>
    <n v="18.442925750000001"/>
    <n v="231.68348603000001"/>
  </r>
  <r>
    <x v="67"/>
    <x v="3"/>
    <x v="0"/>
    <n v="41.982280209999999"/>
    <n v="466.54171331999999"/>
    <n v="1010.2665438499999"/>
    <n v="10673.3026656"/>
  </r>
  <r>
    <x v="67"/>
    <x v="3"/>
    <x v="1"/>
    <n v="37.61861493"/>
    <n v="387.25168886"/>
    <n v="893.57240438999997"/>
    <n v="8976.1054368099994"/>
  </r>
  <r>
    <x v="67"/>
    <x v="3"/>
    <x v="2"/>
    <n v="21.698887890000002"/>
    <n v="296.79627878000002"/>
    <n v="531.25809953999999"/>
    <n v="6842.1143046899997"/>
  </r>
  <r>
    <x v="67"/>
    <x v="3"/>
    <x v="3"/>
    <n v="13.449697840000001"/>
    <n v="118.45728266"/>
    <n v="312.16666352999999"/>
    <n v="2723.5257314700002"/>
  </r>
  <r>
    <x v="67"/>
    <x v="3"/>
    <x v="4"/>
    <n v="15.984311480000001"/>
    <n v="165.30782872"/>
    <n v="381.97394217999999"/>
    <n v="3812.1141846199998"/>
  </r>
  <r>
    <x v="67"/>
    <x v="3"/>
    <x v="5"/>
    <n v="3.84084132"/>
    <n v="38.821140149999998"/>
    <n v="89.753609209999993"/>
    <n v="902.35651935999999"/>
  </r>
  <r>
    <x v="67"/>
    <x v="3"/>
    <x v="6"/>
    <n v="1.2180555399999999"/>
    <n v="14.45950214"/>
    <n v="27.917217640000001"/>
    <n v="324.45779289000001"/>
  </r>
  <r>
    <x v="67"/>
    <x v="3"/>
    <x v="7"/>
    <n v="2.0523927899999999"/>
    <n v="23.07185797"/>
    <n v="48.028026939999997"/>
    <n v="521.80682428"/>
  </r>
  <r>
    <x v="67"/>
    <x v="4"/>
    <x v="0"/>
    <n v="51.859846519999998"/>
    <n v="239.92218115"/>
    <n v="1614.73164933"/>
    <n v="7386.7793012700004"/>
  </r>
  <r>
    <x v="67"/>
    <x v="4"/>
    <x v="1"/>
    <n v="50.460346850000001"/>
    <n v="232.52820869999999"/>
    <n v="1564.1998133500001"/>
    <n v="7193.6418080699996"/>
  </r>
  <r>
    <x v="67"/>
    <x v="4"/>
    <x v="2"/>
    <n v="27.832305080000001"/>
    <n v="170.95825787000001"/>
    <n v="855.93291342999999"/>
    <n v="5283.20284438"/>
  </r>
  <r>
    <x v="67"/>
    <x v="4"/>
    <x v="3"/>
    <n v="13.788982710000001"/>
    <n v="56.097012739999997"/>
    <n v="426.74644998000002"/>
    <n v="1733.64756508"/>
  </r>
  <r>
    <x v="67"/>
    <x v="4"/>
    <x v="4"/>
    <n v="20.539570789999999"/>
    <n v="82.568135290000001"/>
    <n v="644.64294667000001"/>
    <n v="2524.40192308"/>
  </r>
  <r>
    <x v="67"/>
    <x v="4"/>
    <x v="5"/>
    <n v="7.4438804899999997"/>
    <n v="17.020810149999999"/>
    <n v="231.55771444999999"/>
    <n v="530.57450091999999"/>
  </r>
  <r>
    <x v="67"/>
    <x v="4"/>
    <x v="6"/>
    <n v="0.82854852999999995"/>
    <n v="5.9858564000000003"/>
    <n v="26.038093799999999"/>
    <n v="183.42409344000001"/>
  </r>
  <r>
    <x v="67"/>
    <x v="4"/>
    <x v="7"/>
    <n v="3.4005858799999999"/>
    <n v="13.13475103"/>
    <n v="105.81552915"/>
    <n v="405.38339858000001"/>
  </r>
  <r>
    <x v="67"/>
    <x v="5"/>
    <x v="0"/>
    <n v="1107.4439970400001"/>
    <n v="0"/>
    <n v="41237.872664019997"/>
    <n v="0"/>
  </r>
  <r>
    <x v="67"/>
    <x v="5"/>
    <x v="1"/>
    <n v="894.11292845000003"/>
    <n v="0"/>
    <n v="33513.578564919997"/>
    <n v="0"/>
  </r>
  <r>
    <x v="67"/>
    <x v="5"/>
    <x v="2"/>
    <n v="672.89495194000006"/>
    <n v="0"/>
    <n v="25158.25461167"/>
    <n v="0"/>
  </r>
  <r>
    <x v="67"/>
    <x v="5"/>
    <x v="3"/>
    <n v="218.86329087999999"/>
    <n v="0"/>
    <n v="8191.5918924500002"/>
    <n v="0"/>
  </r>
  <r>
    <x v="67"/>
    <x v="5"/>
    <x v="4"/>
    <n v="301.53036463000001"/>
    <n v="0"/>
    <n v="11263.076589349999"/>
    <n v="0"/>
  </r>
  <r>
    <x v="67"/>
    <x v="5"/>
    <x v="5"/>
    <n v="62.181155199999999"/>
    <n v="0"/>
    <n v="2318.3936681"/>
    <n v="0"/>
  </r>
  <r>
    <x v="67"/>
    <x v="5"/>
    <x v="6"/>
    <n v="46.562351970000002"/>
    <n v="0"/>
    <n v="1742.6485075400001"/>
    <n v="0"/>
  </r>
  <r>
    <x v="67"/>
    <x v="5"/>
    <x v="7"/>
    <n v="76.719723950000002"/>
    <n v="0"/>
    <n v="2861.9557493399998"/>
    <n v="0"/>
  </r>
  <r>
    <x v="67"/>
    <x v="6"/>
    <x v="0"/>
    <n v="986.60125034999999"/>
    <n v="0"/>
    <n v="39679.134145080003"/>
    <n v="0"/>
  </r>
  <r>
    <x v="67"/>
    <x v="6"/>
    <x v="1"/>
    <n v="801.95205870999996"/>
    <n v="0"/>
    <n v="32247.670955959999"/>
    <n v="0"/>
  </r>
  <r>
    <x v="67"/>
    <x v="6"/>
    <x v="2"/>
    <n v="522.25293847"/>
    <n v="0"/>
    <n v="21042.301842749999"/>
    <n v="0"/>
  </r>
  <r>
    <x v="67"/>
    <x v="6"/>
    <x v="3"/>
    <n v="167.28273265000001"/>
    <n v="0"/>
    <n v="6745.6694661700003"/>
    <n v="0"/>
  </r>
  <r>
    <x v="67"/>
    <x v="6"/>
    <x v="4"/>
    <n v="296.11175135000002"/>
    <n v="0"/>
    <n v="11952.728174899999"/>
    <n v="0"/>
  </r>
  <r>
    <x v="67"/>
    <x v="6"/>
    <x v="5"/>
    <n v="51.562216409999998"/>
    <n v="0"/>
    <n v="2077.3814596799998"/>
    <n v="0"/>
  </r>
  <r>
    <x v="67"/>
    <x v="6"/>
    <x v="6"/>
    <n v="30.396556960000002"/>
    <n v="0"/>
    <n v="1222.7492750900001"/>
    <n v="0"/>
  </r>
  <r>
    <x v="67"/>
    <x v="6"/>
    <x v="7"/>
    <n v="56.79346073"/>
    <n v="0"/>
    <n v="2287.0576946000001"/>
    <n v="0"/>
  </r>
  <r>
    <x v="67"/>
    <x v="7"/>
    <x v="0"/>
    <n v="243.69067085"/>
    <n v="0"/>
    <n v="11132.212787730001"/>
    <n v="0"/>
  </r>
  <r>
    <x v="67"/>
    <x v="7"/>
    <x v="1"/>
    <n v="204.4439476"/>
    <n v="0"/>
    <n v="9327.6340115700004"/>
    <n v="0"/>
  </r>
  <r>
    <x v="67"/>
    <x v="7"/>
    <x v="2"/>
    <n v="169.32734146999999"/>
    <n v="0"/>
    <n v="7755.5173275400002"/>
    <n v="0"/>
  </r>
  <r>
    <x v="67"/>
    <x v="7"/>
    <x v="3"/>
    <n v="47.565962589999998"/>
    <n v="0"/>
    <n v="2178.0886907300001"/>
    <n v="0"/>
  </r>
  <r>
    <x v="67"/>
    <x v="7"/>
    <x v="4"/>
    <n v="98.81421374"/>
    <n v="0"/>
    <n v="4539.4827126500004"/>
    <n v="0"/>
  </r>
  <r>
    <x v="67"/>
    <x v="7"/>
    <x v="5"/>
    <n v="13.11300876"/>
    <n v="0"/>
    <n v="602.65030014000001"/>
    <n v="0"/>
  </r>
  <r>
    <x v="67"/>
    <x v="7"/>
    <x v="6"/>
    <n v="8.0050213499999998"/>
    <n v="0"/>
    <n v="368.63871898999997"/>
    <n v="0"/>
  </r>
  <r>
    <x v="67"/>
    <x v="7"/>
    <x v="7"/>
    <n v="15.02506605"/>
    <n v="0"/>
    <n v="689.61222715999997"/>
    <n v="0"/>
  </r>
  <r>
    <x v="67"/>
    <x v="8"/>
    <x v="0"/>
    <n v="307.64410256000002"/>
    <n v="0"/>
    <n v="15716.00418392"/>
    <n v="0"/>
  </r>
  <r>
    <x v="67"/>
    <x v="8"/>
    <x v="1"/>
    <n v="222.97419732"/>
    <n v="0"/>
    <n v="11497.24169488"/>
    <n v="0"/>
  </r>
  <r>
    <x v="67"/>
    <x v="8"/>
    <x v="2"/>
    <n v="188.36767756"/>
    <n v="0"/>
    <n v="9645.2292416100008"/>
    <n v="0"/>
  </r>
  <r>
    <x v="67"/>
    <x v="8"/>
    <x v="3"/>
    <n v="48.715145880000001"/>
    <n v="0"/>
    <n v="2508.0804645200001"/>
    <n v="0"/>
  </r>
  <r>
    <x v="67"/>
    <x v="8"/>
    <x v="4"/>
    <n v="94.675680779999993"/>
    <n v="0"/>
    <n v="4887.702389"/>
    <n v="0"/>
  </r>
  <r>
    <x v="67"/>
    <x v="8"/>
    <x v="5"/>
    <n v="11.8457831"/>
    <n v="0"/>
    <n v="604.59815394999998"/>
    <n v="0"/>
  </r>
  <r>
    <x v="67"/>
    <x v="8"/>
    <x v="6"/>
    <n v="8.9409601300000006"/>
    <n v="0"/>
    <n v="462.71901444999997"/>
    <n v="0"/>
  </r>
  <r>
    <x v="67"/>
    <x v="8"/>
    <x v="7"/>
    <n v="14.091285859999999"/>
    <n v="0"/>
    <n v="718.42280631999995"/>
    <n v="0"/>
  </r>
  <r>
    <x v="67"/>
    <x v="9"/>
    <x v="0"/>
    <n v="113.23321541999999"/>
    <n v="0"/>
    <n v="6879.3301573999997"/>
    <n v="0"/>
  </r>
  <r>
    <x v="67"/>
    <x v="9"/>
    <x v="1"/>
    <n v="96.734337359999998"/>
    <n v="0"/>
    <n v="5878.5343475099999"/>
    <n v="0"/>
  </r>
  <r>
    <x v="67"/>
    <x v="9"/>
    <x v="2"/>
    <n v="80.856214800000004"/>
    <n v="0"/>
    <n v="4918.8359328099996"/>
    <n v="0"/>
  </r>
  <r>
    <x v="67"/>
    <x v="9"/>
    <x v="3"/>
    <n v="23.950511949999999"/>
    <n v="0"/>
    <n v="1465.99999232"/>
    <n v="0"/>
  </r>
  <r>
    <x v="67"/>
    <x v="9"/>
    <x v="4"/>
    <n v="49.253843930000002"/>
    <n v="0"/>
    <n v="3007.0956897199999"/>
    <n v="0"/>
  </r>
  <r>
    <x v="67"/>
    <x v="9"/>
    <x v="5"/>
    <n v="4.4643186799999999"/>
    <n v="0"/>
    <n v="273.40223143999998"/>
    <n v="0"/>
  </r>
  <r>
    <x v="67"/>
    <x v="9"/>
    <x v="6"/>
    <n v="4.2019870099999999"/>
    <n v="0"/>
    <n v="255.31829669999999"/>
    <n v="0"/>
  </r>
  <r>
    <x v="67"/>
    <x v="9"/>
    <x v="7"/>
    <n v="2.9219019899999998"/>
    <n v="0"/>
    <n v="177.31235468"/>
    <n v="0"/>
  </r>
  <r>
    <x v="67"/>
    <x v="10"/>
    <x v="0"/>
    <n v="62.430570080000003"/>
    <n v="0"/>
    <n v="5009.5934283400002"/>
    <n v="0"/>
  </r>
  <r>
    <x v="67"/>
    <x v="10"/>
    <x v="1"/>
    <n v="32.06278451"/>
    <n v="0"/>
    <n v="2585.4395769799999"/>
    <n v="0"/>
  </r>
  <r>
    <x v="67"/>
    <x v="10"/>
    <x v="2"/>
    <n v="75.20088982"/>
    <n v="0"/>
    <n v="6006.6959315499998"/>
    <n v="0"/>
  </r>
  <r>
    <x v="67"/>
    <x v="10"/>
    <x v="3"/>
    <n v="15.74142578"/>
    <n v="0"/>
    <n v="1191.9028365900001"/>
    <n v="0"/>
  </r>
  <r>
    <x v="67"/>
    <x v="10"/>
    <x v="4"/>
    <n v="52.184868600000001"/>
    <n v="0"/>
    <n v="4184.7298581200002"/>
    <n v="0"/>
  </r>
  <r>
    <x v="67"/>
    <x v="10"/>
    <x v="5"/>
    <n v="4.9035788900000004"/>
    <n v="0"/>
    <n v="387.14580274000002"/>
    <n v="0"/>
  </r>
  <r>
    <x v="67"/>
    <x v="10"/>
    <x v="6"/>
    <n v="3.7162507900000001"/>
    <n v="0"/>
    <n v="297.85190405999998"/>
    <n v="0"/>
  </r>
  <r>
    <x v="67"/>
    <x v="10"/>
    <x v="7"/>
    <n v="1.2855497199999999"/>
    <n v="0"/>
    <n v="96.768100950000004"/>
    <n v="0"/>
  </r>
  <r>
    <x v="68"/>
    <x v="0"/>
    <x v="0"/>
    <n v="0"/>
    <n v="8.1129294499999993"/>
    <n v="0"/>
    <n v="0"/>
  </r>
  <r>
    <x v="68"/>
    <x v="0"/>
    <x v="1"/>
    <n v="1.0930556199999999"/>
    <n v="10.65120654"/>
    <n v="0"/>
    <n v="0"/>
  </r>
  <r>
    <x v="68"/>
    <x v="0"/>
    <x v="2"/>
    <n v="1.0062856499999999"/>
    <n v="10.69661221"/>
    <n v="0"/>
    <n v="0"/>
  </r>
  <r>
    <x v="68"/>
    <x v="0"/>
    <x v="3"/>
    <n v="0.53683433999999997"/>
    <n v="1.89826275"/>
    <n v="0"/>
    <n v="0"/>
  </r>
  <r>
    <x v="68"/>
    <x v="0"/>
    <x v="4"/>
    <n v="0.26361955999999998"/>
    <n v="2.2858697299999999"/>
    <n v="0"/>
    <n v="0"/>
  </r>
  <r>
    <x v="68"/>
    <x v="0"/>
    <x v="5"/>
    <n v="0.24235118999999999"/>
    <n v="0.87961663000000001"/>
    <n v="0"/>
    <n v="0"/>
  </r>
  <r>
    <x v="68"/>
    <x v="0"/>
    <x v="6"/>
    <n v="0"/>
    <n v="0.12273502999999999"/>
    <n v="0"/>
    <n v="0"/>
  </r>
  <r>
    <x v="68"/>
    <x v="0"/>
    <x v="7"/>
    <n v="0.37663754999999999"/>
    <n v="0.15545661999999999"/>
    <n v="0"/>
    <n v="0"/>
  </r>
  <r>
    <x v="68"/>
    <x v="1"/>
    <x v="0"/>
    <n v="3.3498772099999998"/>
    <n v="166.58861332999999"/>
    <n v="18.853119079999999"/>
    <n v="997.42122972000004"/>
  </r>
  <r>
    <x v="68"/>
    <x v="1"/>
    <x v="1"/>
    <n v="4.1130724699999996"/>
    <n v="164.9850466"/>
    <n v="30.85110912"/>
    <n v="979.37152504999995"/>
  </r>
  <r>
    <x v="68"/>
    <x v="1"/>
    <x v="2"/>
    <n v="3.6467487699999999"/>
    <n v="117.36914659"/>
    <n v="26.627352399999999"/>
    <n v="689.78052749000005"/>
  </r>
  <r>
    <x v="68"/>
    <x v="1"/>
    <x v="3"/>
    <n v="1.10470091"/>
    <n v="46.571950710000003"/>
    <n v="5.6118317600000003"/>
    <n v="270.28198287999999"/>
  </r>
  <r>
    <x v="68"/>
    <x v="1"/>
    <x v="4"/>
    <n v="1.2208523099999999"/>
    <n v="73.481082950000001"/>
    <n v="7.3423271300000001"/>
    <n v="410.48951674"/>
  </r>
  <r>
    <x v="68"/>
    <x v="1"/>
    <x v="5"/>
    <n v="0"/>
    <n v="16.834218920000001"/>
    <n v="0"/>
    <n v="96.578508729999996"/>
  </r>
  <r>
    <x v="68"/>
    <x v="1"/>
    <x v="6"/>
    <n v="0"/>
    <n v="4.2941906200000002"/>
    <n v="0"/>
    <n v="25.307750500000001"/>
  </r>
  <r>
    <x v="68"/>
    <x v="1"/>
    <x v="7"/>
    <n v="0.61061578999999999"/>
    <n v="11.5398364"/>
    <n v="2.88021342"/>
    <n v="66.031239670000005"/>
  </r>
  <r>
    <x v="68"/>
    <x v="2"/>
    <x v="0"/>
    <n v="7.6478494899999996"/>
    <n v="350.97565491"/>
    <n v="116.62441265"/>
    <n v="5020.7677651399999"/>
  </r>
  <r>
    <x v="68"/>
    <x v="2"/>
    <x v="1"/>
    <n v="6.6020268700000004"/>
    <n v="328.3910103"/>
    <n v="96.719313690000007"/>
    <n v="4670.5371594600001"/>
  </r>
  <r>
    <x v="68"/>
    <x v="2"/>
    <x v="2"/>
    <n v="1.8323174"/>
    <n v="240.25524424"/>
    <n v="23.493954819999999"/>
    <n v="3373.89863358"/>
  </r>
  <r>
    <x v="68"/>
    <x v="2"/>
    <x v="3"/>
    <n v="2.4915028700000001"/>
    <n v="88.778942619999995"/>
    <n v="40.456494829999997"/>
    <n v="1265.86105404"/>
  </r>
  <r>
    <x v="68"/>
    <x v="2"/>
    <x v="4"/>
    <n v="3.4634523399999999"/>
    <n v="132.61175338000001"/>
    <n v="54.269515269999999"/>
    <n v="1847.2712567599999"/>
  </r>
  <r>
    <x v="68"/>
    <x v="2"/>
    <x v="5"/>
    <n v="1.56763517"/>
    <n v="26.00847001"/>
    <n v="22.487365449999999"/>
    <n v="371.59049233000002"/>
  </r>
  <r>
    <x v="68"/>
    <x v="2"/>
    <x v="6"/>
    <n v="7.7806249999999993E-2"/>
    <n v="7.1336514099999997"/>
    <n v="1.2448999300000001"/>
    <n v="98.786452819999994"/>
  </r>
  <r>
    <x v="68"/>
    <x v="2"/>
    <x v="7"/>
    <n v="0.82648571999999998"/>
    <n v="18.817506229999999"/>
    <n v="13.24673606"/>
    <n v="269.55685535999999"/>
  </r>
  <r>
    <x v="68"/>
    <x v="3"/>
    <x v="0"/>
    <n v="39.956836490000001"/>
    <n v="473.66003503000002"/>
    <n v="967.51792267999997"/>
    <n v="10944.46403313"/>
  </r>
  <r>
    <x v="68"/>
    <x v="3"/>
    <x v="1"/>
    <n v="41.240462729999997"/>
    <n v="401.24352664000003"/>
    <n v="983.49703689"/>
    <n v="9281.7794955299996"/>
  </r>
  <r>
    <x v="68"/>
    <x v="3"/>
    <x v="2"/>
    <n v="31.591623559999999"/>
    <n v="283.99830342000001"/>
    <n v="768.35896305999995"/>
    <n v="6586.2371414299996"/>
  </r>
  <r>
    <x v="68"/>
    <x v="3"/>
    <x v="3"/>
    <n v="11.75245026"/>
    <n v="114.78176234999999"/>
    <n v="279.63655613999998"/>
    <n v="2650.7129274700001"/>
  </r>
  <r>
    <x v="68"/>
    <x v="3"/>
    <x v="4"/>
    <n v="16.0579088"/>
    <n v="160.72164746999999"/>
    <n v="381.01129835"/>
    <n v="3717.9903300599999"/>
  </r>
  <r>
    <x v="68"/>
    <x v="3"/>
    <x v="5"/>
    <n v="4.1665665299999999"/>
    <n v="38.917145269999999"/>
    <n v="99.935927079999999"/>
    <n v="892.54279014999997"/>
  </r>
  <r>
    <x v="68"/>
    <x v="3"/>
    <x v="6"/>
    <n v="1.1450787"/>
    <n v="14.29425064"/>
    <n v="25.879018640000002"/>
    <n v="322.93404246"/>
  </r>
  <r>
    <x v="68"/>
    <x v="3"/>
    <x v="7"/>
    <n v="2.7507929"/>
    <n v="23.22514284"/>
    <n v="63.641864570000003"/>
    <n v="531.36155446999999"/>
  </r>
  <r>
    <x v="68"/>
    <x v="4"/>
    <x v="0"/>
    <n v="64.622856720000001"/>
    <n v="220.12477935999999"/>
    <n v="2011.0991733200001"/>
    <n v="6808.92735223"/>
  </r>
  <r>
    <x v="68"/>
    <x v="4"/>
    <x v="1"/>
    <n v="56.292302970000001"/>
    <n v="229.82827531999999"/>
    <n v="1744.66236695"/>
    <n v="7122.6080175099996"/>
  </r>
  <r>
    <x v="68"/>
    <x v="4"/>
    <x v="2"/>
    <n v="25.22879949"/>
    <n v="174.91391834999999"/>
    <n v="778.69063707999999"/>
    <n v="5418.86680394"/>
  </r>
  <r>
    <x v="68"/>
    <x v="4"/>
    <x v="3"/>
    <n v="14.379347770000001"/>
    <n v="58.911518770000001"/>
    <n v="449.35174812999998"/>
    <n v="1828.20064978"/>
  </r>
  <r>
    <x v="68"/>
    <x v="4"/>
    <x v="4"/>
    <n v="16.2757389"/>
    <n v="84.931537610000007"/>
    <n v="500.19727276999998"/>
    <n v="2632.84162672"/>
  </r>
  <r>
    <x v="68"/>
    <x v="4"/>
    <x v="5"/>
    <n v="6.3893053399999999"/>
    <n v="19.117723720000001"/>
    <n v="200.21501505000001"/>
    <n v="593.66303749999997"/>
  </r>
  <r>
    <x v="68"/>
    <x v="4"/>
    <x v="6"/>
    <n v="1.45053487"/>
    <n v="6.7876122099999998"/>
    <n v="44.719689809999998"/>
    <n v="209.17372685000001"/>
  </r>
  <r>
    <x v="68"/>
    <x v="4"/>
    <x v="7"/>
    <n v="2.7615442899999998"/>
    <n v="13.63102314"/>
    <n v="86.222043189999994"/>
    <n v="419.66861942000003"/>
  </r>
  <r>
    <x v="68"/>
    <x v="5"/>
    <x v="0"/>
    <n v="1074.6090407700001"/>
    <n v="0"/>
    <n v="40081.646372479998"/>
    <n v="0"/>
  </r>
  <r>
    <x v="68"/>
    <x v="5"/>
    <x v="1"/>
    <n v="861.20094759999995"/>
    <n v="0"/>
    <n v="32305.086285149999"/>
    <n v="0"/>
  </r>
  <r>
    <x v="68"/>
    <x v="5"/>
    <x v="2"/>
    <n v="668.17677409999999"/>
    <n v="0"/>
    <n v="24973.28759263"/>
    <n v="0"/>
  </r>
  <r>
    <x v="68"/>
    <x v="5"/>
    <x v="3"/>
    <n v="235.41727671000001"/>
    <n v="0"/>
    <n v="8804.6289486299993"/>
    <n v="0"/>
  </r>
  <r>
    <x v="68"/>
    <x v="5"/>
    <x v="4"/>
    <n v="310.06155683999998"/>
    <n v="0"/>
    <n v="11587.505690509999"/>
    <n v="0"/>
  </r>
  <r>
    <x v="68"/>
    <x v="5"/>
    <x v="5"/>
    <n v="63.478453020000003"/>
    <n v="0"/>
    <n v="2372.06427179"/>
    <n v="0"/>
  </r>
  <r>
    <x v="68"/>
    <x v="5"/>
    <x v="6"/>
    <n v="47.476070919999998"/>
    <n v="0"/>
    <n v="1776.4237024900001"/>
    <n v="0"/>
  </r>
  <r>
    <x v="68"/>
    <x v="5"/>
    <x v="7"/>
    <n v="79.161083430000005"/>
    <n v="0"/>
    <n v="2947.7259021700002"/>
    <n v="0"/>
  </r>
  <r>
    <x v="68"/>
    <x v="6"/>
    <x v="0"/>
    <n v="1012.58869218"/>
    <n v="0"/>
    <n v="40694.679180309999"/>
    <n v="0"/>
  </r>
  <r>
    <x v="68"/>
    <x v="6"/>
    <x v="1"/>
    <n v="842.08255610000003"/>
    <n v="0"/>
    <n v="33884.039026689999"/>
    <n v="0"/>
  </r>
  <r>
    <x v="68"/>
    <x v="6"/>
    <x v="2"/>
    <n v="511.08098342"/>
    <n v="0"/>
    <n v="20595.299058199998"/>
    <n v="0"/>
  </r>
  <r>
    <x v="68"/>
    <x v="6"/>
    <x v="3"/>
    <n v="155.97928329999999"/>
    <n v="0"/>
    <n v="6292.9907754799997"/>
    <n v="0"/>
  </r>
  <r>
    <x v="68"/>
    <x v="6"/>
    <x v="4"/>
    <n v="292.24504862999999"/>
    <n v="0"/>
    <n v="11784.37950567"/>
    <n v="0"/>
  </r>
  <r>
    <x v="68"/>
    <x v="6"/>
    <x v="5"/>
    <n v="44.317504270000001"/>
    <n v="0"/>
    <n v="1785.52674088"/>
    <n v="0"/>
  </r>
  <r>
    <x v="68"/>
    <x v="6"/>
    <x v="6"/>
    <n v="30.210381810000001"/>
    <n v="0"/>
    <n v="1214.7547317999999"/>
    <n v="0"/>
  </r>
  <r>
    <x v="68"/>
    <x v="6"/>
    <x v="7"/>
    <n v="59.263146329999998"/>
    <n v="0"/>
    <n v="2382.7879936999998"/>
    <n v="0"/>
  </r>
  <r>
    <x v="68"/>
    <x v="7"/>
    <x v="0"/>
    <n v="242.55750642000001"/>
    <n v="0"/>
    <n v="11113.672030260001"/>
    <n v="0"/>
  </r>
  <r>
    <x v="68"/>
    <x v="7"/>
    <x v="1"/>
    <n v="157.80446824000001"/>
    <n v="0"/>
    <n v="7207.3956041399997"/>
    <n v="0"/>
  </r>
  <r>
    <x v="68"/>
    <x v="7"/>
    <x v="2"/>
    <n v="154.24258008999999"/>
    <n v="0"/>
    <n v="7086.1857268200001"/>
    <n v="0"/>
  </r>
  <r>
    <x v="68"/>
    <x v="7"/>
    <x v="3"/>
    <n v="41.547521750000001"/>
    <n v="0"/>
    <n v="1898.1769913000001"/>
    <n v="0"/>
  </r>
  <r>
    <x v="68"/>
    <x v="7"/>
    <x v="4"/>
    <n v="95.347857419999997"/>
    <n v="0"/>
    <n v="4402.66332693"/>
    <n v="0"/>
  </r>
  <r>
    <x v="68"/>
    <x v="7"/>
    <x v="5"/>
    <n v="15.59898117"/>
    <n v="0"/>
    <n v="719.13998045999995"/>
    <n v="0"/>
  </r>
  <r>
    <x v="68"/>
    <x v="7"/>
    <x v="6"/>
    <n v="7.4190185499999997"/>
    <n v="0"/>
    <n v="341.10091568000001"/>
    <n v="0"/>
  </r>
  <r>
    <x v="68"/>
    <x v="7"/>
    <x v="7"/>
    <n v="10.9877688"/>
    <n v="0"/>
    <n v="503.15550709000001"/>
    <n v="0"/>
  </r>
  <r>
    <x v="68"/>
    <x v="8"/>
    <x v="0"/>
    <n v="290.96509659999998"/>
    <n v="0"/>
    <n v="14908.76910327"/>
    <n v="0"/>
  </r>
  <r>
    <x v="68"/>
    <x v="8"/>
    <x v="1"/>
    <n v="228.54261582999999"/>
    <n v="0"/>
    <n v="11732.837728689999"/>
    <n v="0"/>
  </r>
  <r>
    <x v="68"/>
    <x v="8"/>
    <x v="2"/>
    <n v="199.95856064"/>
    <n v="0"/>
    <n v="10271.13367797"/>
    <n v="0"/>
  </r>
  <r>
    <x v="68"/>
    <x v="8"/>
    <x v="3"/>
    <n v="47.238345780000003"/>
    <n v="0"/>
    <n v="2432.9457831300001"/>
    <n v="0"/>
  </r>
  <r>
    <x v="68"/>
    <x v="8"/>
    <x v="4"/>
    <n v="100.32478007"/>
    <n v="0"/>
    <n v="5219.7234537000004"/>
    <n v="0"/>
  </r>
  <r>
    <x v="68"/>
    <x v="8"/>
    <x v="5"/>
    <n v="12.493365649999999"/>
    <n v="0"/>
    <n v="640.00968824999995"/>
    <n v="0"/>
  </r>
  <r>
    <x v="68"/>
    <x v="8"/>
    <x v="6"/>
    <n v="8.9657757199999999"/>
    <n v="0"/>
    <n v="462.44850028000002"/>
    <n v="0"/>
  </r>
  <r>
    <x v="68"/>
    <x v="8"/>
    <x v="7"/>
    <n v="9.6153266100000003"/>
    <n v="0"/>
    <n v="492.13131743000002"/>
    <n v="0"/>
  </r>
  <r>
    <x v="68"/>
    <x v="9"/>
    <x v="0"/>
    <n v="112.30138759"/>
    <n v="0"/>
    <n v="6821.4279045900003"/>
    <n v="0"/>
  </r>
  <r>
    <x v="68"/>
    <x v="9"/>
    <x v="1"/>
    <n v="74.150634150000002"/>
    <n v="0"/>
    <n v="4494.69816575"/>
    <n v="0"/>
  </r>
  <r>
    <x v="68"/>
    <x v="9"/>
    <x v="2"/>
    <n v="76.481808270000002"/>
    <n v="0"/>
    <n v="4670.9585374099997"/>
    <n v="0"/>
  </r>
  <r>
    <x v="68"/>
    <x v="9"/>
    <x v="3"/>
    <n v="21.73399903"/>
    <n v="0"/>
    <n v="1325.8392876400001"/>
    <n v="0"/>
  </r>
  <r>
    <x v="68"/>
    <x v="9"/>
    <x v="4"/>
    <n v="42.982528219999999"/>
    <n v="0"/>
    <n v="2626.6124267700002"/>
    <n v="0"/>
  </r>
  <r>
    <x v="68"/>
    <x v="9"/>
    <x v="5"/>
    <n v="4.7567385299999998"/>
    <n v="0"/>
    <n v="291.19355055"/>
    <n v="0"/>
  </r>
  <r>
    <x v="68"/>
    <x v="9"/>
    <x v="6"/>
    <n v="2.3913139000000001"/>
    <n v="0"/>
    <n v="146.35199882000001"/>
    <n v="0"/>
  </r>
  <r>
    <x v="68"/>
    <x v="9"/>
    <x v="7"/>
    <n v="3.8039012400000001"/>
    <n v="0"/>
    <n v="229.60400541000001"/>
    <n v="0"/>
  </r>
  <r>
    <x v="68"/>
    <x v="10"/>
    <x v="0"/>
    <n v="57.728255859999997"/>
    <n v="0"/>
    <n v="4587.1844597899999"/>
    <n v="0"/>
  </r>
  <r>
    <x v="68"/>
    <x v="10"/>
    <x v="1"/>
    <n v="37.905233979999998"/>
    <n v="0"/>
    <n v="3043.6297448300002"/>
    <n v="0"/>
  </r>
  <r>
    <x v="68"/>
    <x v="10"/>
    <x v="2"/>
    <n v="58.146130849999999"/>
    <n v="0"/>
    <n v="4776.7889663400001"/>
    <n v="0"/>
  </r>
  <r>
    <x v="68"/>
    <x v="10"/>
    <x v="3"/>
    <n v="17.778570290000001"/>
    <n v="0"/>
    <n v="1368.72827736"/>
    <n v="0"/>
  </r>
  <r>
    <x v="68"/>
    <x v="10"/>
    <x v="4"/>
    <n v="41.174123940000001"/>
    <n v="0"/>
    <n v="3244.04903061"/>
    <n v="0"/>
  </r>
  <r>
    <x v="68"/>
    <x v="10"/>
    <x v="5"/>
    <n v="4.2498874600000001"/>
    <n v="0"/>
    <n v="336.11020363"/>
    <n v="0"/>
  </r>
  <r>
    <x v="68"/>
    <x v="10"/>
    <x v="6"/>
    <n v="4.6215622600000001"/>
    <n v="0"/>
    <n v="356.46162150999999"/>
    <n v="0"/>
  </r>
  <r>
    <x v="68"/>
    <x v="10"/>
    <x v="7"/>
    <n v="1.56287322"/>
    <n v="0"/>
    <n v="119.00343564000001"/>
    <n v="0"/>
  </r>
  <r>
    <x v="69"/>
    <x v="0"/>
    <x v="0"/>
    <n v="0.62713874000000003"/>
    <n v="8.0771550800000007"/>
    <n v="0"/>
    <n v="0"/>
  </r>
  <r>
    <x v="69"/>
    <x v="0"/>
    <x v="1"/>
    <n v="1.4922986199999999"/>
    <n v="8.4323535500000002"/>
    <n v="0"/>
    <n v="0"/>
  </r>
  <r>
    <x v="69"/>
    <x v="0"/>
    <x v="2"/>
    <n v="0.44203121000000001"/>
    <n v="4.9281770600000003"/>
    <n v="0"/>
    <n v="0"/>
  </r>
  <r>
    <x v="69"/>
    <x v="0"/>
    <x v="3"/>
    <n v="0.26830166999999999"/>
    <n v="1.2347188600000001"/>
    <n v="0"/>
    <n v="0"/>
  </r>
  <r>
    <x v="69"/>
    <x v="0"/>
    <x v="4"/>
    <n v="1.06004809"/>
    <n v="1.16466636"/>
    <n v="0"/>
    <n v="0"/>
  </r>
  <r>
    <x v="69"/>
    <x v="0"/>
    <x v="5"/>
    <n v="0"/>
    <n v="0.73292080000000004"/>
    <n v="0"/>
    <n v="0"/>
  </r>
  <r>
    <x v="69"/>
    <x v="0"/>
    <x v="6"/>
    <n v="0.12188895"/>
    <n v="0.22722767999999999"/>
    <n v="0"/>
    <n v="0"/>
  </r>
  <r>
    <x v="69"/>
    <x v="0"/>
    <x v="7"/>
    <n v="0"/>
    <n v="0.23206694"/>
    <n v="0"/>
    <n v="0"/>
  </r>
  <r>
    <x v="69"/>
    <x v="1"/>
    <x v="0"/>
    <n v="5.9525706700000001"/>
    <n v="140.53228005"/>
    <n v="45.290383980000001"/>
    <n v="858.37065071999996"/>
  </r>
  <r>
    <x v="69"/>
    <x v="1"/>
    <x v="1"/>
    <n v="3.0919726199999999"/>
    <n v="138.50036833999999"/>
    <n v="20.36782225"/>
    <n v="843.62223698000003"/>
  </r>
  <r>
    <x v="69"/>
    <x v="1"/>
    <x v="2"/>
    <n v="1.1034037299999999"/>
    <n v="102.18989709"/>
    <n v="8.2200824600000004"/>
    <n v="593.26334280000003"/>
  </r>
  <r>
    <x v="69"/>
    <x v="1"/>
    <x v="3"/>
    <n v="0.30381929000000002"/>
    <n v="34.922905159999999"/>
    <n v="2.4305543100000002"/>
    <n v="214.00909283999999"/>
  </r>
  <r>
    <x v="69"/>
    <x v="1"/>
    <x v="4"/>
    <n v="1.9968308699999999"/>
    <n v="58.356866060000002"/>
    <n v="15.14101069"/>
    <n v="332.53561410999998"/>
  </r>
  <r>
    <x v="69"/>
    <x v="1"/>
    <x v="5"/>
    <n v="0.10635293"/>
    <n v="15.129947509999999"/>
    <n v="0.85082345000000004"/>
    <n v="89.024539369999999"/>
  </r>
  <r>
    <x v="69"/>
    <x v="1"/>
    <x v="6"/>
    <n v="6.6142279999999998E-2"/>
    <n v="3.1850618800000001"/>
    <n v="0.19842683"/>
    <n v="18.276429539999999"/>
  </r>
  <r>
    <x v="69"/>
    <x v="1"/>
    <x v="7"/>
    <n v="0.19738910000000001"/>
    <n v="6.07462401"/>
    <n v="1.5791127599999999"/>
    <n v="29.560753479999999"/>
  </r>
  <r>
    <x v="69"/>
    <x v="2"/>
    <x v="0"/>
    <n v="5.7276498"/>
    <n v="304.17456878000002"/>
    <n v="80.626357580000004"/>
    <n v="4322.0541137199998"/>
  </r>
  <r>
    <x v="69"/>
    <x v="2"/>
    <x v="1"/>
    <n v="7.5639170900000003"/>
    <n v="278.20720190999998"/>
    <n v="111.01099105999999"/>
    <n v="3939.09674559"/>
  </r>
  <r>
    <x v="69"/>
    <x v="2"/>
    <x v="2"/>
    <n v="8.1726923399999993"/>
    <n v="202.85807108"/>
    <n v="121.20720804"/>
    <n v="2823.2622631700001"/>
  </r>
  <r>
    <x v="69"/>
    <x v="2"/>
    <x v="3"/>
    <n v="1.8760143600000001"/>
    <n v="81.290349359999993"/>
    <n v="28.048211869999999"/>
    <n v="1130.4608484"/>
  </r>
  <r>
    <x v="69"/>
    <x v="2"/>
    <x v="4"/>
    <n v="1.5190721"/>
    <n v="113.79375640000001"/>
    <n v="22.127953900000001"/>
    <n v="1586.13587532"/>
  </r>
  <r>
    <x v="69"/>
    <x v="2"/>
    <x v="5"/>
    <n v="0.43413025"/>
    <n v="24.820582420000001"/>
    <n v="7.6988517999999999"/>
    <n v="346.62852042999998"/>
  </r>
  <r>
    <x v="69"/>
    <x v="2"/>
    <x v="6"/>
    <n v="0"/>
    <n v="8.7572774500000001"/>
    <n v="0"/>
    <n v="124.98830246"/>
  </r>
  <r>
    <x v="69"/>
    <x v="2"/>
    <x v="7"/>
    <n v="0.31685594"/>
    <n v="19.52415607"/>
    <n v="4.22567146"/>
    <n v="273.45527255000002"/>
  </r>
  <r>
    <x v="69"/>
    <x v="3"/>
    <x v="0"/>
    <n v="33.012831429999999"/>
    <n v="442.46890005"/>
    <n v="781.80446357999995"/>
    <n v="10175.929529020001"/>
  </r>
  <r>
    <x v="69"/>
    <x v="3"/>
    <x v="1"/>
    <n v="29.241909750000001"/>
    <n v="387.25870566999998"/>
    <n v="686.38711495999996"/>
    <n v="8945.6478797799991"/>
  </r>
  <r>
    <x v="69"/>
    <x v="3"/>
    <x v="2"/>
    <n v="18.86375074"/>
    <n v="269.30422856000001"/>
    <n v="452.18157846999998"/>
    <n v="6237.7058179799997"/>
  </r>
  <r>
    <x v="69"/>
    <x v="3"/>
    <x v="3"/>
    <n v="9.0067716999999998"/>
    <n v="111.31216379999999"/>
    <n v="216.01780955000001"/>
    <n v="2558.9781450099999"/>
  </r>
  <r>
    <x v="69"/>
    <x v="3"/>
    <x v="4"/>
    <n v="10.2091917"/>
    <n v="157.45263277000001"/>
    <n v="231.85977686000001"/>
    <n v="3668.31829612"/>
  </r>
  <r>
    <x v="69"/>
    <x v="3"/>
    <x v="5"/>
    <n v="2.4240099499999999"/>
    <n v="39.135467720000001"/>
    <n v="59.733730979999997"/>
    <n v="893.55235904000006"/>
  </r>
  <r>
    <x v="69"/>
    <x v="3"/>
    <x v="6"/>
    <n v="0.86540428000000003"/>
    <n v="11.050295999999999"/>
    <n v="19.827042070000001"/>
    <n v="249.34442408000001"/>
  </r>
  <r>
    <x v="69"/>
    <x v="3"/>
    <x v="7"/>
    <n v="1.74366099"/>
    <n v="20.768063860000002"/>
    <n v="41.781616149999998"/>
    <n v="482.52952777000002"/>
  </r>
  <r>
    <x v="69"/>
    <x v="4"/>
    <x v="0"/>
    <n v="40.030261170000003"/>
    <n v="226.85245793000001"/>
    <n v="1250.6556475299999"/>
    <n v="6995.9162965100004"/>
  </r>
  <r>
    <x v="69"/>
    <x v="4"/>
    <x v="1"/>
    <n v="40.813913220000003"/>
    <n v="225.56672617999999"/>
    <n v="1266.2733989000001"/>
    <n v="6986.2779451500001"/>
  </r>
  <r>
    <x v="69"/>
    <x v="4"/>
    <x v="2"/>
    <n v="21.664706559999999"/>
    <n v="169.53208266999999"/>
    <n v="668.13550326999996"/>
    <n v="5238.3231344599999"/>
  </r>
  <r>
    <x v="69"/>
    <x v="4"/>
    <x v="3"/>
    <n v="12.22683189"/>
    <n v="63.748472679999999"/>
    <n v="380.97183314"/>
    <n v="1965.39720874"/>
  </r>
  <r>
    <x v="69"/>
    <x v="4"/>
    <x v="4"/>
    <n v="14.008159060000001"/>
    <n v="82.892020149999993"/>
    <n v="433.10116770000002"/>
    <n v="2567.9247445400001"/>
  </r>
  <r>
    <x v="69"/>
    <x v="4"/>
    <x v="5"/>
    <n v="4.5495594500000003"/>
    <n v="19.795285029999999"/>
    <n v="142.40786496000001"/>
    <n v="617.05927124000004"/>
  </r>
  <r>
    <x v="69"/>
    <x v="4"/>
    <x v="6"/>
    <n v="1.4425282399999999"/>
    <n v="6.8726726400000002"/>
    <n v="44.177915339999998"/>
    <n v="210.33558839"/>
  </r>
  <r>
    <x v="69"/>
    <x v="4"/>
    <x v="7"/>
    <n v="1.83404977"/>
    <n v="13.07034958"/>
    <n v="57.196964559999998"/>
    <n v="403.57577486000002"/>
  </r>
  <r>
    <x v="69"/>
    <x v="5"/>
    <x v="0"/>
    <n v="1027.3496111500001"/>
    <n v="0"/>
    <n v="38293.089580920001"/>
    <n v="0"/>
  </r>
  <r>
    <x v="69"/>
    <x v="5"/>
    <x v="1"/>
    <n v="843.26211436000006"/>
    <n v="0"/>
    <n v="31628.35366248"/>
    <n v="0"/>
  </r>
  <r>
    <x v="69"/>
    <x v="5"/>
    <x v="2"/>
    <n v="602.49571692999996"/>
    <n v="0"/>
    <n v="22526.075889"/>
    <n v="0"/>
  </r>
  <r>
    <x v="69"/>
    <x v="5"/>
    <x v="3"/>
    <n v="219.80222233999999"/>
    <n v="0"/>
    <n v="8230.0655487099993"/>
    <n v="0"/>
  </r>
  <r>
    <x v="69"/>
    <x v="5"/>
    <x v="4"/>
    <n v="305.05009987"/>
    <n v="0"/>
    <n v="11418.51070363"/>
    <n v="0"/>
  </r>
  <r>
    <x v="69"/>
    <x v="5"/>
    <x v="5"/>
    <n v="63.514927110000002"/>
    <n v="0"/>
    <n v="2366.5963494399998"/>
    <n v="0"/>
  </r>
  <r>
    <x v="69"/>
    <x v="5"/>
    <x v="6"/>
    <n v="45.286654810000002"/>
    <n v="0"/>
    <n v="1696.6068719699999"/>
    <n v="0"/>
  </r>
  <r>
    <x v="69"/>
    <x v="5"/>
    <x v="7"/>
    <n v="86.495208419999997"/>
    <n v="0"/>
    <n v="3222.7231283800002"/>
    <n v="0"/>
  </r>
  <r>
    <x v="69"/>
    <x v="6"/>
    <x v="0"/>
    <n v="1030.5735677"/>
    <n v="0"/>
    <n v="41418.546533230001"/>
    <n v="0"/>
  </r>
  <r>
    <x v="69"/>
    <x v="6"/>
    <x v="1"/>
    <n v="833.23282963999998"/>
    <n v="0"/>
    <n v="33515.815139420003"/>
    <n v="0"/>
  </r>
  <r>
    <x v="69"/>
    <x v="6"/>
    <x v="2"/>
    <n v="544.23634259000005"/>
    <n v="0"/>
    <n v="21920.070439359999"/>
    <n v="0"/>
  </r>
  <r>
    <x v="69"/>
    <x v="6"/>
    <x v="3"/>
    <n v="162.29231677000001"/>
    <n v="0"/>
    <n v="6550.5824657700005"/>
    <n v="0"/>
  </r>
  <r>
    <x v="69"/>
    <x v="6"/>
    <x v="4"/>
    <n v="288.49507266000001"/>
    <n v="0"/>
    <n v="11620.421290349999"/>
    <n v="0"/>
  </r>
  <r>
    <x v="69"/>
    <x v="6"/>
    <x v="5"/>
    <n v="48.703506169999997"/>
    <n v="0"/>
    <n v="1961.49218782"/>
    <n v="0"/>
  </r>
  <r>
    <x v="69"/>
    <x v="6"/>
    <x v="6"/>
    <n v="28.728190340000001"/>
    <n v="0"/>
    <n v="1154.6137475"/>
    <n v="0"/>
  </r>
  <r>
    <x v="69"/>
    <x v="6"/>
    <x v="7"/>
    <n v="55.139756820000002"/>
    <n v="0"/>
    <n v="2213.96169405"/>
    <n v="0"/>
  </r>
  <r>
    <x v="69"/>
    <x v="7"/>
    <x v="0"/>
    <n v="222.61066792"/>
    <n v="0"/>
    <n v="10198.38194419"/>
    <n v="0"/>
  </r>
  <r>
    <x v="69"/>
    <x v="7"/>
    <x v="1"/>
    <n v="180.05643411"/>
    <n v="0"/>
    <n v="8220.4167876600004"/>
    <n v="0"/>
  </r>
  <r>
    <x v="69"/>
    <x v="7"/>
    <x v="2"/>
    <n v="160.37122471999999"/>
    <n v="0"/>
    <n v="7366.2818877999998"/>
    <n v="0"/>
  </r>
  <r>
    <x v="69"/>
    <x v="7"/>
    <x v="3"/>
    <n v="41.439196580000001"/>
    <n v="0"/>
    <n v="1894.5145371900001"/>
    <n v="0"/>
  </r>
  <r>
    <x v="69"/>
    <x v="7"/>
    <x v="4"/>
    <n v="82.465282040000005"/>
    <n v="0"/>
    <n v="3797.7010620400001"/>
    <n v="0"/>
  </r>
  <r>
    <x v="69"/>
    <x v="7"/>
    <x v="5"/>
    <n v="12.38059578"/>
    <n v="0"/>
    <n v="570.89437561"/>
    <n v="0"/>
  </r>
  <r>
    <x v="69"/>
    <x v="7"/>
    <x v="6"/>
    <n v="8.5029012300000009"/>
    <n v="0"/>
    <n v="392.69268481"/>
    <n v="0"/>
  </r>
  <r>
    <x v="69"/>
    <x v="7"/>
    <x v="7"/>
    <n v="9.3928573800000006"/>
    <n v="0"/>
    <n v="428.35167005"/>
    <n v="0"/>
  </r>
  <r>
    <x v="69"/>
    <x v="8"/>
    <x v="0"/>
    <n v="277.16787040999998"/>
    <n v="0"/>
    <n v="14196.177284789999"/>
    <n v="0"/>
  </r>
  <r>
    <x v="69"/>
    <x v="8"/>
    <x v="1"/>
    <n v="209.73539428999999"/>
    <n v="0"/>
    <n v="10738.30027734"/>
    <n v="0"/>
  </r>
  <r>
    <x v="69"/>
    <x v="8"/>
    <x v="2"/>
    <n v="186.55694561000001"/>
    <n v="0"/>
    <n v="9566.9495044800005"/>
    <n v="0"/>
  </r>
  <r>
    <x v="69"/>
    <x v="8"/>
    <x v="3"/>
    <n v="46.088176730000001"/>
    <n v="0"/>
    <n v="2372.4406351799998"/>
    <n v="0"/>
  </r>
  <r>
    <x v="69"/>
    <x v="8"/>
    <x v="4"/>
    <n v="106.61421943000001"/>
    <n v="0"/>
    <n v="5502.5347103699996"/>
    <n v="0"/>
  </r>
  <r>
    <x v="69"/>
    <x v="8"/>
    <x v="5"/>
    <n v="11.529904650000001"/>
    <n v="0"/>
    <n v="592.05382014999998"/>
    <n v="0"/>
  </r>
  <r>
    <x v="69"/>
    <x v="8"/>
    <x v="6"/>
    <n v="9.9606057000000003"/>
    <n v="0"/>
    <n v="513.15716135000002"/>
    <n v="0"/>
  </r>
  <r>
    <x v="69"/>
    <x v="8"/>
    <x v="7"/>
    <n v="9.9102509699999999"/>
    <n v="0"/>
    <n v="505.42832263999998"/>
    <n v="0"/>
  </r>
  <r>
    <x v="69"/>
    <x v="9"/>
    <x v="0"/>
    <n v="99.155676600000007"/>
    <n v="0"/>
    <n v="6031.6062987599998"/>
    <n v="0"/>
  </r>
  <r>
    <x v="69"/>
    <x v="9"/>
    <x v="1"/>
    <n v="90.487372469999997"/>
    <n v="0"/>
    <n v="5485.6142425099997"/>
    <n v="0"/>
  </r>
  <r>
    <x v="69"/>
    <x v="9"/>
    <x v="2"/>
    <n v="69.183128179999997"/>
    <n v="0"/>
    <n v="4236.785202"/>
    <n v="0"/>
  </r>
  <r>
    <x v="69"/>
    <x v="9"/>
    <x v="3"/>
    <n v="23.0623556"/>
    <n v="0"/>
    <n v="1403.5542253399999"/>
    <n v="0"/>
  </r>
  <r>
    <x v="69"/>
    <x v="9"/>
    <x v="4"/>
    <n v="36.170767990000002"/>
    <n v="0"/>
    <n v="2211.6502921900001"/>
    <n v="0"/>
  </r>
  <r>
    <x v="69"/>
    <x v="9"/>
    <x v="5"/>
    <n v="4.8099603499999999"/>
    <n v="0"/>
    <n v="292.76866738000001"/>
    <n v="0"/>
  </r>
  <r>
    <x v="69"/>
    <x v="9"/>
    <x v="6"/>
    <n v="3.2661561300000002"/>
    <n v="0"/>
    <n v="198.76581949999999"/>
    <n v="0"/>
  </r>
  <r>
    <x v="69"/>
    <x v="9"/>
    <x v="7"/>
    <n v="4.9041133400000003"/>
    <n v="0"/>
    <n v="294.66391794999998"/>
    <n v="0"/>
  </r>
  <r>
    <x v="69"/>
    <x v="10"/>
    <x v="0"/>
    <n v="54.637407680000003"/>
    <n v="0"/>
    <n v="4215.2257431199996"/>
    <n v="0"/>
  </r>
  <r>
    <x v="69"/>
    <x v="10"/>
    <x v="1"/>
    <n v="35.703151949999999"/>
    <n v="0"/>
    <n v="2728.9574502999999"/>
    <n v="0"/>
  </r>
  <r>
    <x v="69"/>
    <x v="10"/>
    <x v="2"/>
    <n v="62.065941940000002"/>
    <n v="0"/>
    <n v="4993.8829955900001"/>
    <n v="0"/>
  </r>
  <r>
    <x v="69"/>
    <x v="10"/>
    <x v="3"/>
    <n v="15.75980272"/>
    <n v="0"/>
    <n v="1259.7879374700001"/>
    <n v="0"/>
  </r>
  <r>
    <x v="69"/>
    <x v="10"/>
    <x v="4"/>
    <n v="51.189588530000002"/>
    <n v="0"/>
    <n v="4111.0066868800004"/>
    <n v="0"/>
  </r>
  <r>
    <x v="69"/>
    <x v="10"/>
    <x v="5"/>
    <n v="3.30419302"/>
    <n v="0"/>
    <n v="254.18161967"/>
    <n v="0"/>
  </r>
  <r>
    <x v="69"/>
    <x v="10"/>
    <x v="6"/>
    <n v="3.9177349800000001"/>
    <n v="0"/>
    <n v="310.58561270000001"/>
    <n v="0"/>
  </r>
  <r>
    <x v="69"/>
    <x v="10"/>
    <x v="7"/>
    <n v="1.6037940900000001"/>
    <n v="0"/>
    <n v="120.67647110999999"/>
    <n v="0"/>
  </r>
  <r>
    <x v="70"/>
    <x v="0"/>
    <x v="0"/>
    <n v="2.3215275399999999"/>
    <n v="6.6147138600000002"/>
    <n v="0"/>
    <n v="0"/>
  </r>
  <r>
    <x v="70"/>
    <x v="0"/>
    <x v="1"/>
    <n v="0.74725238000000005"/>
    <n v="8.6069573399999992"/>
    <n v="0"/>
    <n v="0"/>
  </r>
  <r>
    <x v="70"/>
    <x v="0"/>
    <x v="2"/>
    <n v="1.28513356"/>
    <n v="8.1853538599999993"/>
    <n v="0"/>
    <n v="0"/>
  </r>
  <r>
    <x v="70"/>
    <x v="0"/>
    <x v="3"/>
    <n v="0.23872805999999999"/>
    <n v="2.5171293299999999"/>
    <n v="0"/>
    <n v="0"/>
  </r>
  <r>
    <x v="70"/>
    <x v="0"/>
    <x v="4"/>
    <n v="0.60076735999999997"/>
    <n v="1.8754374700000001"/>
    <n v="0"/>
    <n v="0"/>
  </r>
  <r>
    <x v="70"/>
    <x v="0"/>
    <x v="5"/>
    <n v="0"/>
    <n v="0.38358394000000001"/>
    <n v="0"/>
    <n v="0"/>
  </r>
  <r>
    <x v="70"/>
    <x v="0"/>
    <x v="6"/>
    <n v="9.2101680000000005E-2"/>
    <n v="0.19858495000000001"/>
    <n v="0"/>
    <n v="0"/>
  </r>
  <r>
    <x v="70"/>
    <x v="1"/>
    <x v="0"/>
    <n v="3.4942815700000001"/>
    <n v="137.84960416000001"/>
    <n v="21.944911000000001"/>
    <n v="790.24701456000003"/>
  </r>
  <r>
    <x v="70"/>
    <x v="1"/>
    <x v="1"/>
    <n v="2.8774764099999999"/>
    <n v="138.55463488999999"/>
    <n v="20.115333660000001"/>
    <n v="803.72951509999996"/>
  </r>
  <r>
    <x v="70"/>
    <x v="1"/>
    <x v="2"/>
    <n v="4.13815504"/>
    <n v="97.788722989999997"/>
    <n v="24.875312000000001"/>
    <n v="587.77935594999997"/>
  </r>
  <r>
    <x v="70"/>
    <x v="1"/>
    <x v="3"/>
    <n v="0.40505174999999999"/>
    <n v="36.944756249999998"/>
    <n v="2.8123463800000001"/>
    <n v="212.94285511000001"/>
  </r>
  <r>
    <x v="70"/>
    <x v="1"/>
    <x v="4"/>
    <n v="1.5308624500000001"/>
    <n v="58.155167849999998"/>
    <n v="5.2990798899999998"/>
    <n v="338.99362502000002"/>
  </r>
  <r>
    <x v="70"/>
    <x v="1"/>
    <x v="5"/>
    <n v="0.23485312999999999"/>
    <n v="10.88775221"/>
    <n v="1.1980971499999999"/>
    <n v="64.079431349999993"/>
  </r>
  <r>
    <x v="70"/>
    <x v="1"/>
    <x v="6"/>
    <n v="7.0074499999999998E-2"/>
    <n v="3.5572531299999999"/>
    <n v="0.28029800999999999"/>
    <n v="19.146748850000002"/>
  </r>
  <r>
    <x v="70"/>
    <x v="1"/>
    <x v="7"/>
    <n v="0.20093908999999999"/>
    <n v="5.6445886700000001"/>
    <n v="1.00469546"/>
    <n v="31.462111839999999"/>
  </r>
  <r>
    <x v="70"/>
    <x v="2"/>
    <x v="0"/>
    <n v="10.18090097"/>
    <n v="291.20830754000002"/>
    <n v="147.11058148000001"/>
    <n v="4098.7178059400003"/>
  </r>
  <r>
    <x v="70"/>
    <x v="2"/>
    <x v="1"/>
    <n v="8.2836119999999998"/>
    <n v="282.93638793999997"/>
    <n v="121.65666177"/>
    <n v="4002.0042397500001"/>
  </r>
  <r>
    <x v="70"/>
    <x v="2"/>
    <x v="2"/>
    <n v="6.8152618299999999"/>
    <n v="192.75725413999999"/>
    <n v="98.212820129999997"/>
    <n v="2714.7638736700001"/>
  </r>
  <r>
    <x v="70"/>
    <x v="2"/>
    <x v="3"/>
    <n v="1.4200628799999999"/>
    <n v="79.056066430000001"/>
    <n v="20.94296447"/>
    <n v="1134.26686402"/>
  </r>
  <r>
    <x v="70"/>
    <x v="2"/>
    <x v="4"/>
    <n v="1.99911241"/>
    <n v="111.53055071999999"/>
    <n v="28.442844269999998"/>
    <n v="1574.5317685800001"/>
  </r>
  <r>
    <x v="70"/>
    <x v="2"/>
    <x v="5"/>
    <n v="0.79659402999999995"/>
    <n v="24.816949390000001"/>
    <n v="12.76758849"/>
    <n v="346.86536659000001"/>
  </r>
  <r>
    <x v="70"/>
    <x v="2"/>
    <x v="6"/>
    <n v="0"/>
    <n v="6.2026881400000002"/>
    <n v="0"/>
    <n v="88.395606999999998"/>
  </r>
  <r>
    <x v="70"/>
    <x v="2"/>
    <x v="7"/>
    <n v="0"/>
    <n v="16.32959876"/>
    <n v="0"/>
    <n v="221.03737823"/>
  </r>
  <r>
    <x v="70"/>
    <x v="3"/>
    <x v="0"/>
    <n v="22.386208140000001"/>
    <n v="447.92345922999999"/>
    <n v="543.15177161999998"/>
    <n v="10293.396501310001"/>
  </r>
  <r>
    <x v="70"/>
    <x v="3"/>
    <x v="1"/>
    <n v="31.620677010000001"/>
    <n v="348.59714453999999"/>
    <n v="748.8098099"/>
    <n v="7989.6706857700001"/>
  </r>
  <r>
    <x v="70"/>
    <x v="3"/>
    <x v="2"/>
    <n v="19.700114930000002"/>
    <n v="251.01320267"/>
    <n v="460.40710876999998"/>
    <n v="5780.6110312600003"/>
  </r>
  <r>
    <x v="70"/>
    <x v="3"/>
    <x v="3"/>
    <n v="13.233986509999999"/>
    <n v="101.78858162"/>
    <n v="309.83750398000001"/>
    <n v="2360.11088522"/>
  </r>
  <r>
    <x v="70"/>
    <x v="3"/>
    <x v="4"/>
    <n v="13.956053539999999"/>
    <n v="134.06941853000001"/>
    <n v="327.89922639000002"/>
    <n v="3093.2582090999999"/>
  </r>
  <r>
    <x v="70"/>
    <x v="3"/>
    <x v="5"/>
    <n v="3.2324473"/>
    <n v="34.92922128"/>
    <n v="78.250452820000007"/>
    <n v="808.78761156999997"/>
  </r>
  <r>
    <x v="70"/>
    <x v="3"/>
    <x v="6"/>
    <n v="1.3166708199999999"/>
    <n v="14.27867777"/>
    <n v="30.79244564"/>
    <n v="314.25376824"/>
  </r>
  <r>
    <x v="70"/>
    <x v="3"/>
    <x v="7"/>
    <n v="0.91594849"/>
    <n v="21.98891789"/>
    <n v="23.314782000000001"/>
    <n v="507.90460970999999"/>
  </r>
  <r>
    <x v="70"/>
    <x v="4"/>
    <x v="0"/>
    <n v="35.88896441"/>
    <n v="227.22199071"/>
    <n v="1117.7978206400001"/>
    <n v="7019.8373357600003"/>
  </r>
  <r>
    <x v="70"/>
    <x v="4"/>
    <x v="1"/>
    <n v="53.350115719999998"/>
    <n v="219.56426586000001"/>
    <n v="1655.9842577899999"/>
    <n v="6792.7024637000004"/>
  </r>
  <r>
    <x v="70"/>
    <x v="4"/>
    <x v="2"/>
    <n v="23.933341630000001"/>
    <n v="158.21236443999999"/>
    <n v="735.39802536000002"/>
    <n v="4907.2345647499997"/>
  </r>
  <r>
    <x v="70"/>
    <x v="4"/>
    <x v="3"/>
    <n v="9.5398678100000005"/>
    <n v="60.343258509999998"/>
    <n v="294.63809378000002"/>
    <n v="1861.84135397"/>
  </r>
  <r>
    <x v="70"/>
    <x v="4"/>
    <x v="4"/>
    <n v="16.304628739999998"/>
    <n v="81.357119220000001"/>
    <n v="509.64274332999997"/>
    <n v="2507.4843173099998"/>
  </r>
  <r>
    <x v="70"/>
    <x v="4"/>
    <x v="5"/>
    <n v="5.6195788200000001"/>
    <n v="18.236348499999998"/>
    <n v="175.31510671999999"/>
    <n v="566.51965289999998"/>
  </r>
  <r>
    <x v="70"/>
    <x v="4"/>
    <x v="6"/>
    <n v="0.98684179999999999"/>
    <n v="7.2632942700000003"/>
    <n v="31.029795409999998"/>
    <n v="223.60049741"/>
  </r>
  <r>
    <x v="70"/>
    <x v="4"/>
    <x v="7"/>
    <n v="2.4547401199999999"/>
    <n v="13.63014325"/>
    <n v="76.077601090000002"/>
    <n v="422.57195597999998"/>
  </r>
  <r>
    <x v="70"/>
    <x v="5"/>
    <x v="0"/>
    <n v="1032.4395889"/>
    <n v="0"/>
    <n v="38477.313878519999"/>
    <n v="0"/>
  </r>
  <r>
    <x v="70"/>
    <x v="5"/>
    <x v="1"/>
    <n v="859.71186424999996"/>
    <n v="0"/>
    <n v="32229.023302819998"/>
    <n v="0"/>
  </r>
  <r>
    <x v="70"/>
    <x v="5"/>
    <x v="2"/>
    <n v="603.64482967000004"/>
    <n v="0"/>
    <n v="22520.836076849999"/>
    <n v="0"/>
  </r>
  <r>
    <x v="70"/>
    <x v="5"/>
    <x v="3"/>
    <n v="222.31074559999999"/>
    <n v="0"/>
    <n v="8316.6096108999991"/>
    <n v="0"/>
  </r>
  <r>
    <x v="70"/>
    <x v="5"/>
    <x v="4"/>
    <n v="306.61774707000001"/>
    <n v="0"/>
    <n v="11472.84973998"/>
    <n v="0"/>
  </r>
  <r>
    <x v="70"/>
    <x v="5"/>
    <x v="5"/>
    <n v="63.824975389999999"/>
    <n v="0"/>
    <n v="2382.0737043700001"/>
    <n v="0"/>
  </r>
  <r>
    <x v="70"/>
    <x v="5"/>
    <x v="6"/>
    <n v="46.741334129999998"/>
    <n v="0"/>
    <n v="1751.1098364699999"/>
    <n v="0"/>
  </r>
  <r>
    <x v="70"/>
    <x v="5"/>
    <x v="7"/>
    <n v="88.467956220000005"/>
    <n v="0"/>
    <n v="3301.5696000399998"/>
    <n v="0"/>
  </r>
  <r>
    <x v="70"/>
    <x v="6"/>
    <x v="0"/>
    <n v="961.77237878000005"/>
    <n v="0"/>
    <n v="38647.773703519997"/>
    <n v="0"/>
  </r>
  <r>
    <x v="70"/>
    <x v="6"/>
    <x v="1"/>
    <n v="817.66471414"/>
    <n v="0"/>
    <n v="32885.115601899997"/>
    <n v="0"/>
  </r>
  <r>
    <x v="70"/>
    <x v="6"/>
    <x v="2"/>
    <n v="533.15356192000002"/>
    <n v="0"/>
    <n v="21452.37307614"/>
    <n v="0"/>
  </r>
  <r>
    <x v="70"/>
    <x v="6"/>
    <x v="3"/>
    <n v="156.54918803000001"/>
    <n v="0"/>
    <n v="6313.1643286500002"/>
    <n v="0"/>
  </r>
  <r>
    <x v="70"/>
    <x v="6"/>
    <x v="4"/>
    <n v="282.51108234999998"/>
    <n v="0"/>
    <n v="11412.899905259999"/>
    <n v="0"/>
  </r>
  <r>
    <x v="70"/>
    <x v="6"/>
    <x v="5"/>
    <n v="46.780801189999998"/>
    <n v="0"/>
    <n v="1886.8295105"/>
    <n v="0"/>
  </r>
  <r>
    <x v="70"/>
    <x v="6"/>
    <x v="6"/>
    <n v="26.050184040000001"/>
    <n v="0"/>
    <n v="1049.22668015"/>
    <n v="0"/>
  </r>
  <r>
    <x v="70"/>
    <x v="6"/>
    <x v="7"/>
    <n v="53.856136599999999"/>
    <n v="0"/>
    <n v="2163.5983811900001"/>
    <n v="0"/>
  </r>
  <r>
    <x v="70"/>
    <x v="7"/>
    <x v="0"/>
    <n v="229.15431068999999"/>
    <n v="0"/>
    <n v="10490.63788733"/>
    <n v="0"/>
  </r>
  <r>
    <x v="70"/>
    <x v="7"/>
    <x v="1"/>
    <n v="163.13873824000001"/>
    <n v="0"/>
    <n v="7445.3448010399998"/>
    <n v="0"/>
  </r>
  <r>
    <x v="70"/>
    <x v="7"/>
    <x v="2"/>
    <n v="140.59341777"/>
    <n v="0"/>
    <n v="6450.90473045"/>
    <n v="0"/>
  </r>
  <r>
    <x v="70"/>
    <x v="7"/>
    <x v="3"/>
    <n v="49.387177829999999"/>
    <n v="0"/>
    <n v="2263.0881322199998"/>
    <n v="0"/>
  </r>
  <r>
    <x v="70"/>
    <x v="7"/>
    <x v="4"/>
    <n v="78.667552459999996"/>
    <n v="0"/>
    <n v="3611.2518500400001"/>
    <n v="0"/>
  </r>
  <r>
    <x v="70"/>
    <x v="7"/>
    <x v="5"/>
    <n v="10.968090200000001"/>
    <n v="0"/>
    <n v="505.46214601000003"/>
    <n v="0"/>
  </r>
  <r>
    <x v="70"/>
    <x v="7"/>
    <x v="6"/>
    <n v="7.6623879700000002"/>
    <n v="0"/>
    <n v="353.80780898"/>
    <n v="0"/>
  </r>
  <r>
    <x v="70"/>
    <x v="7"/>
    <x v="7"/>
    <n v="9.3525077099999994"/>
    <n v="0"/>
    <n v="428.46452969000001"/>
    <n v="0"/>
  </r>
  <r>
    <x v="70"/>
    <x v="8"/>
    <x v="0"/>
    <n v="296.32118272000002"/>
    <n v="0"/>
    <n v="15115.88656347"/>
    <n v="0"/>
  </r>
  <r>
    <x v="70"/>
    <x v="8"/>
    <x v="1"/>
    <n v="207.20525111000001"/>
    <n v="0"/>
    <n v="10609.585510790001"/>
    <n v="0"/>
  </r>
  <r>
    <x v="70"/>
    <x v="8"/>
    <x v="2"/>
    <n v="175.13256208999999"/>
    <n v="0"/>
    <n v="8962.1523758000003"/>
    <n v="0"/>
  </r>
  <r>
    <x v="70"/>
    <x v="8"/>
    <x v="3"/>
    <n v="46.143128320000002"/>
    <n v="0"/>
    <n v="2376.6835524200001"/>
    <n v="0"/>
  </r>
  <r>
    <x v="70"/>
    <x v="8"/>
    <x v="4"/>
    <n v="99.275542580000007"/>
    <n v="0"/>
    <n v="5111.6903931300003"/>
    <n v="0"/>
  </r>
  <r>
    <x v="70"/>
    <x v="8"/>
    <x v="5"/>
    <n v="11.576851749999999"/>
    <n v="0"/>
    <n v="591.38314151999998"/>
    <n v="0"/>
  </r>
  <r>
    <x v="70"/>
    <x v="8"/>
    <x v="6"/>
    <n v="8.2642066100000005"/>
    <n v="0"/>
    <n v="426.39424795000002"/>
    <n v="0"/>
  </r>
  <r>
    <x v="70"/>
    <x v="8"/>
    <x v="7"/>
    <n v="10.633559099999999"/>
    <n v="0"/>
    <n v="539.53579823999996"/>
    <n v="0"/>
  </r>
  <r>
    <x v="70"/>
    <x v="9"/>
    <x v="0"/>
    <n v="106.52202706999999"/>
    <n v="0"/>
    <n v="6492.2361513400001"/>
    <n v="0"/>
  </r>
  <r>
    <x v="70"/>
    <x v="9"/>
    <x v="1"/>
    <n v="83.594044550000007"/>
    <n v="0"/>
    <n v="5056.2281526799998"/>
    <n v="0"/>
  </r>
  <r>
    <x v="70"/>
    <x v="9"/>
    <x v="2"/>
    <n v="79.09778833"/>
    <n v="0"/>
    <n v="4791.9138866599997"/>
    <n v="0"/>
  </r>
  <r>
    <x v="70"/>
    <x v="9"/>
    <x v="3"/>
    <n v="18.767866210000001"/>
    <n v="0"/>
    <n v="1139.2565107099999"/>
    <n v="0"/>
  </r>
  <r>
    <x v="70"/>
    <x v="9"/>
    <x v="4"/>
    <n v="37.135995540000003"/>
    <n v="0"/>
    <n v="2275.4376158599998"/>
    <n v="0"/>
  </r>
  <r>
    <x v="70"/>
    <x v="9"/>
    <x v="5"/>
    <n v="4.2234266299999996"/>
    <n v="0"/>
    <n v="255.70901004999999"/>
    <n v="0"/>
  </r>
  <r>
    <x v="70"/>
    <x v="9"/>
    <x v="6"/>
    <n v="2.91814259"/>
    <n v="0"/>
    <n v="176.20407333"/>
    <n v="0"/>
  </r>
  <r>
    <x v="70"/>
    <x v="9"/>
    <x v="7"/>
    <n v="4.5451457800000004"/>
    <n v="0"/>
    <n v="275.18133130000001"/>
    <n v="0"/>
  </r>
  <r>
    <x v="70"/>
    <x v="10"/>
    <x v="0"/>
    <n v="55.985213950000002"/>
    <n v="0"/>
    <n v="4216.6431073499998"/>
    <n v="0"/>
  </r>
  <r>
    <x v="70"/>
    <x v="10"/>
    <x v="1"/>
    <n v="33.080447909999997"/>
    <n v="0"/>
    <n v="2516.2102700700002"/>
    <n v="0"/>
  </r>
  <r>
    <x v="70"/>
    <x v="10"/>
    <x v="2"/>
    <n v="65.368484839999994"/>
    <n v="0"/>
    <n v="5114.3065696800004"/>
    <n v="0"/>
  </r>
  <r>
    <x v="70"/>
    <x v="10"/>
    <x v="3"/>
    <n v="12.53975593"/>
    <n v="0"/>
    <n v="980.35885444999997"/>
    <n v="0"/>
  </r>
  <r>
    <x v="70"/>
    <x v="10"/>
    <x v="4"/>
    <n v="62.42623562"/>
    <n v="0"/>
    <n v="5104.07144161"/>
    <n v="0"/>
  </r>
  <r>
    <x v="70"/>
    <x v="10"/>
    <x v="5"/>
    <n v="4.49203127"/>
    <n v="0"/>
    <n v="347.24315188999998"/>
    <n v="0"/>
  </r>
  <r>
    <x v="70"/>
    <x v="10"/>
    <x v="6"/>
    <n v="4.5251674599999996"/>
    <n v="0"/>
    <n v="355.25611544999998"/>
    <n v="0"/>
  </r>
  <r>
    <x v="70"/>
    <x v="10"/>
    <x v="7"/>
    <n v="0.62702418999999998"/>
    <n v="0"/>
    <n v="72.148815189999993"/>
    <n v="0"/>
  </r>
  <r>
    <x v="71"/>
    <x v="0"/>
    <x v="0"/>
    <n v="1.77127857"/>
    <n v="9.9572124300000002"/>
    <n v="0"/>
    <n v="0"/>
  </r>
  <r>
    <x v="71"/>
    <x v="0"/>
    <x v="1"/>
    <n v="1.2997006"/>
    <n v="7.8245727399999998"/>
    <n v="0"/>
    <n v="0"/>
  </r>
  <r>
    <x v="71"/>
    <x v="0"/>
    <x v="2"/>
    <n v="1.18688609"/>
    <n v="7.2752500900000001"/>
    <n v="0"/>
    <n v="0"/>
  </r>
  <r>
    <x v="71"/>
    <x v="0"/>
    <x v="3"/>
    <n v="0.38755125000000001"/>
    <n v="2.5073274300000001"/>
    <n v="0"/>
    <n v="0"/>
  </r>
  <r>
    <x v="71"/>
    <x v="0"/>
    <x v="4"/>
    <n v="0.33960342999999998"/>
    <n v="4.2615098600000003"/>
    <n v="0"/>
    <n v="0"/>
  </r>
  <r>
    <x v="71"/>
    <x v="0"/>
    <x v="5"/>
    <n v="9.2302609999999993E-2"/>
    <n v="0.77974105999999999"/>
    <n v="0"/>
    <n v="0"/>
  </r>
  <r>
    <x v="71"/>
    <x v="0"/>
    <x v="6"/>
    <n v="0"/>
    <n v="0.22295160999999999"/>
    <n v="0"/>
    <n v="0"/>
  </r>
  <r>
    <x v="71"/>
    <x v="0"/>
    <x v="7"/>
    <n v="0"/>
    <n v="0.40870700999999998"/>
    <n v="0"/>
    <n v="0"/>
  </r>
  <r>
    <x v="71"/>
    <x v="1"/>
    <x v="0"/>
    <n v="4.7959286399999996"/>
    <n v="154.97115817"/>
    <n v="30.246725009999999"/>
    <n v="904.84473734000005"/>
  </r>
  <r>
    <x v="71"/>
    <x v="1"/>
    <x v="1"/>
    <n v="3.2686048200000002"/>
    <n v="139.63145072"/>
    <n v="18.508217810000001"/>
    <n v="810.66681218999997"/>
  </r>
  <r>
    <x v="71"/>
    <x v="1"/>
    <x v="2"/>
    <n v="2.6306170099999999"/>
    <n v="95.759784940000003"/>
    <n v="17.7752266"/>
    <n v="553.56925904000002"/>
  </r>
  <r>
    <x v="71"/>
    <x v="1"/>
    <x v="3"/>
    <n v="0"/>
    <n v="38.382695820000002"/>
    <n v="0"/>
    <n v="228.41793862"/>
  </r>
  <r>
    <x v="71"/>
    <x v="1"/>
    <x v="4"/>
    <n v="1.86847845"/>
    <n v="68.388858040000002"/>
    <n v="12.126049739999999"/>
    <n v="418.10306073999999"/>
  </r>
  <r>
    <x v="71"/>
    <x v="1"/>
    <x v="5"/>
    <n v="0"/>
    <n v="13.26695248"/>
    <n v="0"/>
    <n v="80.066376079999998"/>
  </r>
  <r>
    <x v="71"/>
    <x v="1"/>
    <x v="6"/>
    <n v="0.21120931000000001"/>
    <n v="3.4169255500000002"/>
    <n v="1.58826266"/>
    <n v="18.565981279999999"/>
  </r>
  <r>
    <x v="71"/>
    <x v="1"/>
    <x v="7"/>
    <n v="0.15341350000000001"/>
    <n v="7.7241436700000001"/>
    <n v="0.46024049"/>
    <n v="45.61100201"/>
  </r>
  <r>
    <x v="71"/>
    <x v="2"/>
    <x v="0"/>
    <n v="9.2432861200000005"/>
    <n v="305.07519724000002"/>
    <n v="127.74416479999999"/>
    <n v="4320.3867494200003"/>
  </r>
  <r>
    <x v="71"/>
    <x v="2"/>
    <x v="1"/>
    <n v="4.6243941399999997"/>
    <n v="292.32480084000002"/>
    <n v="70.557708410000004"/>
    <n v="4156.3420498699998"/>
  </r>
  <r>
    <x v="71"/>
    <x v="2"/>
    <x v="2"/>
    <n v="3.3330212100000001"/>
    <n v="213.57626184"/>
    <n v="54.352889939999997"/>
    <n v="2912.0445303400002"/>
  </r>
  <r>
    <x v="71"/>
    <x v="2"/>
    <x v="3"/>
    <n v="2.49276052"/>
    <n v="82.178099149999994"/>
    <n v="38.16969752"/>
    <n v="1163.3350557000001"/>
  </r>
  <r>
    <x v="71"/>
    <x v="2"/>
    <x v="4"/>
    <n v="2.8150480899999999"/>
    <n v="113.13869898999999"/>
    <n v="41.305101229999998"/>
    <n v="1563.95817328"/>
  </r>
  <r>
    <x v="71"/>
    <x v="2"/>
    <x v="5"/>
    <n v="0.32339230000000002"/>
    <n v="24.36948005"/>
    <n v="4.2601626799999996"/>
    <n v="347.68352571999998"/>
  </r>
  <r>
    <x v="71"/>
    <x v="2"/>
    <x v="6"/>
    <n v="0.10493524"/>
    <n v="6.6919439900000004"/>
    <n v="1.57402865"/>
    <n v="97.114759000000006"/>
  </r>
  <r>
    <x v="71"/>
    <x v="2"/>
    <x v="7"/>
    <n v="0"/>
    <n v="13.867645209999999"/>
    <n v="0"/>
    <n v="193.57994289999999"/>
  </r>
  <r>
    <x v="71"/>
    <x v="3"/>
    <x v="0"/>
    <n v="39.184492480000003"/>
    <n v="473.41876609000002"/>
    <n v="929.33850792999999"/>
    <n v="10859.024955590001"/>
  </r>
  <r>
    <x v="71"/>
    <x v="3"/>
    <x v="1"/>
    <n v="28.561511880000001"/>
    <n v="372.15921888000003"/>
    <n v="667.24677598000005"/>
    <n v="8561.3846145999996"/>
  </r>
  <r>
    <x v="71"/>
    <x v="3"/>
    <x v="2"/>
    <n v="19.72297403"/>
    <n v="270.36200914"/>
    <n v="451.51867554"/>
    <n v="6227.6516882699998"/>
  </r>
  <r>
    <x v="71"/>
    <x v="3"/>
    <x v="3"/>
    <n v="10.384673299999999"/>
    <n v="107.21157278"/>
    <n v="247.98087627999999"/>
    <n v="2480.83062402"/>
  </r>
  <r>
    <x v="71"/>
    <x v="3"/>
    <x v="4"/>
    <n v="13.2695243"/>
    <n v="146.80909732999999"/>
    <n v="328.63214183999997"/>
    <n v="3380.2030129300001"/>
  </r>
  <r>
    <x v="71"/>
    <x v="3"/>
    <x v="5"/>
    <n v="3.0907032499999998"/>
    <n v="37.50745534"/>
    <n v="73.448651100000006"/>
    <n v="875.05882641000005"/>
  </r>
  <r>
    <x v="71"/>
    <x v="3"/>
    <x v="6"/>
    <n v="1.18166708"/>
    <n v="13.37632282"/>
    <n v="28.48828593"/>
    <n v="294.61388376999997"/>
  </r>
  <r>
    <x v="71"/>
    <x v="3"/>
    <x v="7"/>
    <n v="1.0756164399999999"/>
    <n v="26.966204680000001"/>
    <n v="27.683336260000001"/>
    <n v="617.24543025000003"/>
  </r>
  <r>
    <x v="71"/>
    <x v="4"/>
    <x v="0"/>
    <n v="40.623384360000003"/>
    <n v="240.51214199"/>
    <n v="1254.73611684"/>
    <n v="7460.3222296900003"/>
  </r>
  <r>
    <x v="71"/>
    <x v="4"/>
    <x v="1"/>
    <n v="46.614351839999998"/>
    <n v="233.85591631"/>
    <n v="1452.93218121"/>
    <n v="7245.93503943"/>
  </r>
  <r>
    <x v="71"/>
    <x v="4"/>
    <x v="2"/>
    <n v="36.465467179999997"/>
    <n v="167.21147886"/>
    <n v="1123.27751459"/>
    <n v="5171.6627965400003"/>
  </r>
  <r>
    <x v="71"/>
    <x v="4"/>
    <x v="3"/>
    <n v="9.3232993200000003"/>
    <n v="66.325260869999994"/>
    <n v="290.14721080999999"/>
    <n v="2048.73588703"/>
  </r>
  <r>
    <x v="71"/>
    <x v="4"/>
    <x v="4"/>
    <n v="11.663595300000001"/>
    <n v="88.532551549999994"/>
    <n v="358.05744469000001"/>
    <n v="2726.3530511499998"/>
  </r>
  <r>
    <x v="71"/>
    <x v="4"/>
    <x v="5"/>
    <n v="5.5455595899999999"/>
    <n v="19.421888639999999"/>
    <n v="172.81200444000001"/>
    <n v="604.29129035000005"/>
  </r>
  <r>
    <x v="71"/>
    <x v="4"/>
    <x v="6"/>
    <n v="1.11618621"/>
    <n v="8.3635167300000006"/>
    <n v="34.400375320000002"/>
    <n v="254.87540433000001"/>
  </r>
  <r>
    <x v="71"/>
    <x v="4"/>
    <x v="7"/>
    <n v="1.0781151899999999"/>
    <n v="13.62710899"/>
    <n v="33.110342250000002"/>
    <n v="420.13486739000001"/>
  </r>
  <r>
    <x v="71"/>
    <x v="5"/>
    <x v="0"/>
    <n v="1040.57174495"/>
    <n v="0"/>
    <n v="38796.62753179"/>
    <n v="0"/>
  </r>
  <r>
    <x v="71"/>
    <x v="5"/>
    <x v="1"/>
    <n v="872.34087952000004"/>
    <n v="0"/>
    <n v="32673.21180185"/>
    <n v="0"/>
  </r>
  <r>
    <x v="71"/>
    <x v="5"/>
    <x v="2"/>
    <n v="632.47354362999999"/>
    <n v="0"/>
    <n v="23611.81832495"/>
    <n v="0"/>
  </r>
  <r>
    <x v="71"/>
    <x v="5"/>
    <x v="3"/>
    <n v="228.47013071999999"/>
    <n v="0"/>
    <n v="8552.4285559199998"/>
    <n v="0"/>
  </r>
  <r>
    <x v="71"/>
    <x v="5"/>
    <x v="4"/>
    <n v="306.05979539999998"/>
    <n v="0"/>
    <n v="11446.558747319999"/>
    <n v="0"/>
  </r>
  <r>
    <x v="71"/>
    <x v="5"/>
    <x v="5"/>
    <n v="64.2914289"/>
    <n v="0"/>
    <n v="2402.34919605"/>
    <n v="0"/>
  </r>
  <r>
    <x v="71"/>
    <x v="5"/>
    <x v="6"/>
    <n v="41.71438268"/>
    <n v="0"/>
    <n v="1560.01451922"/>
    <n v="0"/>
  </r>
  <r>
    <x v="71"/>
    <x v="5"/>
    <x v="7"/>
    <n v="90.084182859999999"/>
    <n v="0"/>
    <n v="3343.4581372399998"/>
    <n v="0"/>
  </r>
  <r>
    <x v="71"/>
    <x v="6"/>
    <x v="0"/>
    <n v="974.08883642000001"/>
    <n v="0"/>
    <n v="39133.672311200004"/>
    <n v="0"/>
  </r>
  <r>
    <x v="71"/>
    <x v="6"/>
    <x v="1"/>
    <n v="797.64003012000001"/>
    <n v="0"/>
    <n v="32083.462342750001"/>
    <n v="0"/>
  </r>
  <r>
    <x v="71"/>
    <x v="6"/>
    <x v="2"/>
    <n v="534.18751597000005"/>
    <n v="0"/>
    <n v="21529.192629900001"/>
    <n v="0"/>
  </r>
  <r>
    <x v="71"/>
    <x v="6"/>
    <x v="3"/>
    <n v="158.60002538000001"/>
    <n v="0"/>
    <n v="6407.4246348999995"/>
    <n v="0"/>
  </r>
  <r>
    <x v="71"/>
    <x v="6"/>
    <x v="4"/>
    <n v="285.87821321000001"/>
    <n v="0"/>
    <n v="11536.58099774"/>
    <n v="0"/>
  </r>
  <r>
    <x v="71"/>
    <x v="6"/>
    <x v="5"/>
    <n v="46.269730199999998"/>
    <n v="0"/>
    <n v="1865.31715267"/>
    <n v="0"/>
  </r>
  <r>
    <x v="71"/>
    <x v="6"/>
    <x v="6"/>
    <n v="29.58586631"/>
    <n v="0"/>
    <n v="1192.4443510200001"/>
    <n v="0"/>
  </r>
  <r>
    <x v="71"/>
    <x v="6"/>
    <x v="7"/>
    <n v="53.141203439999998"/>
    <n v="0"/>
    <n v="2134.3060920200001"/>
    <n v="0"/>
  </r>
  <r>
    <x v="71"/>
    <x v="7"/>
    <x v="0"/>
    <n v="233.64248756999999"/>
    <n v="0"/>
    <n v="10705.538213469999"/>
    <n v="0"/>
  </r>
  <r>
    <x v="71"/>
    <x v="7"/>
    <x v="1"/>
    <n v="164.33037173"/>
    <n v="0"/>
    <n v="7520.4948025200001"/>
    <n v="0"/>
  </r>
  <r>
    <x v="71"/>
    <x v="7"/>
    <x v="2"/>
    <n v="125.78295301999999"/>
    <n v="0"/>
    <n v="5782.4470780600004"/>
    <n v="0"/>
  </r>
  <r>
    <x v="71"/>
    <x v="7"/>
    <x v="3"/>
    <n v="40.725190320000003"/>
    <n v="0"/>
    <n v="1866.74548484"/>
    <n v="0"/>
  </r>
  <r>
    <x v="71"/>
    <x v="7"/>
    <x v="4"/>
    <n v="83.708376099999995"/>
    <n v="0"/>
    <n v="3846.5655274999999"/>
    <n v="0"/>
  </r>
  <r>
    <x v="71"/>
    <x v="7"/>
    <x v="5"/>
    <n v="10.399123530000001"/>
    <n v="0"/>
    <n v="475.97066867000001"/>
    <n v="0"/>
  </r>
  <r>
    <x v="71"/>
    <x v="7"/>
    <x v="6"/>
    <n v="8.4488685799999992"/>
    <n v="0"/>
    <n v="391.34084286000001"/>
    <n v="0"/>
  </r>
  <r>
    <x v="71"/>
    <x v="7"/>
    <x v="7"/>
    <n v="11.471892690000001"/>
    <n v="0"/>
    <n v="523.84660246999999"/>
    <n v="0"/>
  </r>
  <r>
    <x v="71"/>
    <x v="8"/>
    <x v="0"/>
    <n v="273.19259253000001"/>
    <n v="0"/>
    <n v="13973.95053378"/>
    <n v="0"/>
  </r>
  <r>
    <x v="71"/>
    <x v="8"/>
    <x v="1"/>
    <n v="202.08633115999999"/>
    <n v="0"/>
    <n v="10407.8618861"/>
    <n v="0"/>
  </r>
  <r>
    <x v="71"/>
    <x v="8"/>
    <x v="2"/>
    <n v="179.93723674"/>
    <n v="0"/>
    <n v="9192.5135653599991"/>
    <n v="0"/>
  </r>
  <r>
    <x v="71"/>
    <x v="8"/>
    <x v="3"/>
    <n v="40.445163110000003"/>
    <n v="0"/>
    <n v="2080.1997616799999"/>
    <n v="0"/>
  </r>
  <r>
    <x v="71"/>
    <x v="8"/>
    <x v="4"/>
    <n v="98.06159624"/>
    <n v="0"/>
    <n v="5059.0263127600001"/>
    <n v="0"/>
  </r>
  <r>
    <x v="71"/>
    <x v="8"/>
    <x v="5"/>
    <n v="12.94265287"/>
    <n v="0"/>
    <n v="663.39564847999998"/>
    <n v="0"/>
  </r>
  <r>
    <x v="71"/>
    <x v="8"/>
    <x v="6"/>
    <n v="8.9401341999999993"/>
    <n v="0"/>
    <n v="458.72702315999999"/>
    <n v="0"/>
  </r>
  <r>
    <x v="71"/>
    <x v="8"/>
    <x v="7"/>
    <n v="10.12749537"/>
    <n v="0"/>
    <n v="521.12803155999995"/>
    <n v="0"/>
  </r>
  <r>
    <x v="71"/>
    <x v="9"/>
    <x v="0"/>
    <n v="97.253270189999995"/>
    <n v="0"/>
    <n v="5896.9071072999996"/>
    <n v="0"/>
  </r>
  <r>
    <x v="71"/>
    <x v="9"/>
    <x v="1"/>
    <n v="78.663976070000004"/>
    <n v="0"/>
    <n v="4788.60519243"/>
    <n v="0"/>
  </r>
  <r>
    <x v="71"/>
    <x v="9"/>
    <x v="2"/>
    <n v="69.931260989999998"/>
    <n v="0"/>
    <n v="4247.0139529799999"/>
    <n v="0"/>
  </r>
  <r>
    <x v="71"/>
    <x v="9"/>
    <x v="3"/>
    <n v="21.846848090000002"/>
    <n v="0"/>
    <n v="1322.1300277099999"/>
    <n v="0"/>
  </r>
  <r>
    <x v="71"/>
    <x v="9"/>
    <x v="4"/>
    <n v="30.391649080000001"/>
    <n v="0"/>
    <n v="1843.43892919"/>
    <n v="0"/>
  </r>
  <r>
    <x v="71"/>
    <x v="9"/>
    <x v="5"/>
    <n v="4.5953398999999999"/>
    <n v="0"/>
    <n v="279.21321931"/>
    <n v="0"/>
  </r>
  <r>
    <x v="71"/>
    <x v="9"/>
    <x v="6"/>
    <n v="2.1964126199999998"/>
    <n v="0"/>
    <n v="133.65895505"/>
    <n v="0"/>
  </r>
  <r>
    <x v="71"/>
    <x v="9"/>
    <x v="7"/>
    <n v="3.7194369300000001"/>
    <n v="0"/>
    <n v="225.63183982999999"/>
    <n v="0"/>
  </r>
  <r>
    <x v="71"/>
    <x v="10"/>
    <x v="0"/>
    <n v="49.308525400000001"/>
    <n v="0"/>
    <n v="3712.49575237"/>
    <n v="0"/>
  </r>
  <r>
    <x v="71"/>
    <x v="10"/>
    <x v="1"/>
    <n v="34.177380820000003"/>
    <n v="0"/>
    <n v="2656.6000839799999"/>
    <n v="0"/>
  </r>
  <r>
    <x v="71"/>
    <x v="10"/>
    <x v="2"/>
    <n v="61.04501879"/>
    <n v="0"/>
    <n v="4852.8433528599999"/>
    <n v="0"/>
  </r>
  <r>
    <x v="71"/>
    <x v="10"/>
    <x v="3"/>
    <n v="15.13958326"/>
    <n v="0"/>
    <n v="1165.56323933"/>
    <n v="0"/>
  </r>
  <r>
    <x v="71"/>
    <x v="10"/>
    <x v="4"/>
    <n v="51.038523810000001"/>
    <n v="0"/>
    <n v="4153.3295202999998"/>
    <n v="0"/>
  </r>
  <r>
    <x v="71"/>
    <x v="10"/>
    <x v="5"/>
    <n v="3.0703340799999999"/>
    <n v="0"/>
    <n v="242.57749064999999"/>
    <n v="0"/>
  </r>
  <r>
    <x v="71"/>
    <x v="10"/>
    <x v="6"/>
    <n v="3.16775143"/>
    <n v="0"/>
    <n v="251.83567840000001"/>
    <n v="0"/>
  </r>
  <r>
    <x v="71"/>
    <x v="10"/>
    <x v="7"/>
    <n v="1.1327054599999999"/>
    <n v="0"/>
    <n v="81.458582759999999"/>
    <n v="0"/>
  </r>
  <r>
    <x v="72"/>
    <x v="0"/>
    <x v="0"/>
    <n v="0.76876014000000004"/>
    <n v="11.25312046"/>
    <n v="0"/>
    <n v="0"/>
  </r>
  <r>
    <x v="72"/>
    <x v="0"/>
    <x v="1"/>
    <n v="2.36002388"/>
    <n v="17.247908379999998"/>
    <n v="0"/>
    <n v="0"/>
  </r>
  <r>
    <x v="72"/>
    <x v="0"/>
    <x v="2"/>
    <n v="1.93638724"/>
    <n v="6.3814238200000002"/>
    <n v="0"/>
    <n v="0"/>
  </r>
  <r>
    <x v="72"/>
    <x v="0"/>
    <x v="3"/>
    <n v="0.23122471"/>
    <n v="3.4635183"/>
    <n v="0"/>
    <n v="0"/>
  </r>
  <r>
    <x v="72"/>
    <x v="0"/>
    <x v="4"/>
    <n v="0.34500332"/>
    <n v="3.6577648200000001"/>
    <n v="0"/>
    <n v="0"/>
  </r>
  <r>
    <x v="72"/>
    <x v="0"/>
    <x v="5"/>
    <n v="0"/>
    <n v="1.3187440500000001"/>
    <n v="0"/>
    <n v="0"/>
  </r>
  <r>
    <x v="72"/>
    <x v="0"/>
    <x v="6"/>
    <n v="0"/>
    <n v="9.9587720000000005E-2"/>
    <n v="0"/>
    <n v="0"/>
  </r>
  <r>
    <x v="72"/>
    <x v="0"/>
    <x v="7"/>
    <n v="0"/>
    <n v="1.1045194599999999"/>
    <n v="0"/>
    <n v="0"/>
  </r>
  <r>
    <x v="72"/>
    <x v="1"/>
    <x v="0"/>
    <n v="2.6519056399999998"/>
    <n v="158.62585813999999"/>
    <n v="16.389812729999999"/>
    <n v="920.71614820000002"/>
  </r>
  <r>
    <x v="72"/>
    <x v="1"/>
    <x v="1"/>
    <n v="5.4185177299999996"/>
    <n v="140.52222035"/>
    <n v="33.478392810000003"/>
    <n v="842.83932273000005"/>
  </r>
  <r>
    <x v="72"/>
    <x v="1"/>
    <x v="2"/>
    <n v="4.8645246000000002"/>
    <n v="101.93063481"/>
    <n v="36.3812347"/>
    <n v="576.01482077000003"/>
  </r>
  <r>
    <x v="72"/>
    <x v="1"/>
    <x v="3"/>
    <n v="0.56048425000000002"/>
    <n v="43.05920931"/>
    <n v="4.9095395399999999"/>
    <n v="253.80029755000001"/>
  </r>
  <r>
    <x v="72"/>
    <x v="1"/>
    <x v="4"/>
    <n v="0.80966499000000003"/>
    <n v="61.95912818"/>
    <n v="4.5658419400000003"/>
    <n v="344.88425476999998"/>
  </r>
  <r>
    <x v="72"/>
    <x v="1"/>
    <x v="5"/>
    <n v="0.21058938999999999"/>
    <n v="13.83979937"/>
    <n v="1.6847151600000001"/>
    <n v="80.886445309999999"/>
  </r>
  <r>
    <x v="72"/>
    <x v="1"/>
    <x v="6"/>
    <n v="0"/>
    <n v="3.87558347"/>
    <n v="0"/>
    <n v="24.833442160000001"/>
  </r>
  <r>
    <x v="72"/>
    <x v="1"/>
    <x v="7"/>
    <n v="0.38418892999999998"/>
    <n v="6.0998177800000004"/>
    <n v="2.9458996200000001"/>
    <n v="36.526849030000001"/>
  </r>
  <r>
    <x v="72"/>
    <x v="2"/>
    <x v="0"/>
    <n v="6.5005986699999996"/>
    <n v="315.60362515000003"/>
    <n v="93.039548389999993"/>
    <n v="4458.90723325"/>
  </r>
  <r>
    <x v="72"/>
    <x v="2"/>
    <x v="1"/>
    <n v="7.8854590099999999"/>
    <n v="279.10343922999999"/>
    <n v="123.80935003"/>
    <n v="3978.16971831"/>
  </r>
  <r>
    <x v="72"/>
    <x v="2"/>
    <x v="2"/>
    <n v="6.0519627700000003"/>
    <n v="210.87828969"/>
    <n v="87.759203380000002"/>
    <n v="2906.5068517300001"/>
  </r>
  <r>
    <x v="72"/>
    <x v="2"/>
    <x v="3"/>
    <n v="1.93704396"/>
    <n v="77.767215649999997"/>
    <n v="26.753138509999999"/>
    <n v="1099.25696991"/>
  </r>
  <r>
    <x v="72"/>
    <x v="2"/>
    <x v="4"/>
    <n v="2.6344556200000002"/>
    <n v="118.62664746999999"/>
    <n v="39.649820759999997"/>
    <n v="1639.66338307"/>
  </r>
  <r>
    <x v="72"/>
    <x v="2"/>
    <x v="5"/>
    <n v="0.91467600999999998"/>
    <n v="26.084453839999998"/>
    <n v="12.85913474"/>
    <n v="362.15662513000001"/>
  </r>
  <r>
    <x v="72"/>
    <x v="2"/>
    <x v="6"/>
    <n v="0.10172944"/>
    <n v="7.0428154100000002"/>
    <n v="1.52594159"/>
    <n v="105.02918619"/>
  </r>
  <r>
    <x v="72"/>
    <x v="2"/>
    <x v="7"/>
    <n v="0.42592966999999998"/>
    <n v="15.776838679999999"/>
    <n v="6.04690174"/>
    <n v="226.79329048"/>
  </r>
  <r>
    <x v="72"/>
    <x v="3"/>
    <x v="0"/>
    <n v="36.95841755"/>
    <n v="484.34873202"/>
    <n v="876.87514773999999"/>
    <n v="11050.03670092"/>
  </r>
  <r>
    <x v="72"/>
    <x v="3"/>
    <x v="1"/>
    <n v="35.330601059999999"/>
    <n v="402.63025656000002"/>
    <n v="838.08329458000003"/>
    <n v="9314.9666624799993"/>
  </r>
  <r>
    <x v="72"/>
    <x v="3"/>
    <x v="2"/>
    <n v="20.077794799999999"/>
    <n v="253.46572617999999"/>
    <n v="475.92231765000002"/>
    <n v="5875.7440279299999"/>
  </r>
  <r>
    <x v="72"/>
    <x v="3"/>
    <x v="3"/>
    <n v="8.9021683500000002"/>
    <n v="109.85714686"/>
    <n v="212.28586555000001"/>
    <n v="2547.7321261799998"/>
  </r>
  <r>
    <x v="72"/>
    <x v="3"/>
    <x v="4"/>
    <n v="12.86335313"/>
    <n v="158.42205526000001"/>
    <n v="293.92544448000001"/>
    <n v="3684.8856279000001"/>
  </r>
  <r>
    <x v="72"/>
    <x v="3"/>
    <x v="5"/>
    <n v="4.0501287499999998"/>
    <n v="39.674213899999998"/>
    <n v="95.748083949999995"/>
    <n v="917.28508604000001"/>
  </r>
  <r>
    <x v="72"/>
    <x v="3"/>
    <x v="6"/>
    <n v="1.7021339200000001"/>
    <n v="10.78341254"/>
    <n v="39.257561209999999"/>
    <n v="239.66196171999999"/>
  </r>
  <r>
    <x v="72"/>
    <x v="3"/>
    <x v="7"/>
    <n v="1.93195278"/>
    <n v="21.613769269999999"/>
    <n v="48.014284179999997"/>
    <n v="501.02337387"/>
  </r>
  <r>
    <x v="72"/>
    <x v="4"/>
    <x v="0"/>
    <n v="44.952262640000001"/>
    <n v="226.91581389999999"/>
    <n v="1391.67247714"/>
    <n v="7016.2701734900002"/>
  </r>
  <r>
    <x v="72"/>
    <x v="4"/>
    <x v="1"/>
    <n v="45.494844780000001"/>
    <n v="223.59609645"/>
    <n v="1420.3575736099999"/>
    <n v="6923.0888628399998"/>
  </r>
  <r>
    <x v="72"/>
    <x v="4"/>
    <x v="2"/>
    <n v="31.516795129999998"/>
    <n v="173.35182548"/>
    <n v="981.49448305999999"/>
    <n v="5374.0408436199996"/>
  </r>
  <r>
    <x v="72"/>
    <x v="4"/>
    <x v="3"/>
    <n v="14.820683239999999"/>
    <n v="57.622171799999997"/>
    <n v="461.93076586000001"/>
    <n v="1778.5014186200001"/>
  </r>
  <r>
    <x v="72"/>
    <x v="4"/>
    <x v="4"/>
    <n v="19.761213290000001"/>
    <n v="79.887497510000003"/>
    <n v="610.15823206000005"/>
    <n v="2459.0027156000001"/>
  </r>
  <r>
    <x v="72"/>
    <x v="4"/>
    <x v="5"/>
    <n v="4.8431941800000002"/>
    <n v="18.232839420000001"/>
    <n v="151.77647404000001"/>
    <n v="569.29484451999997"/>
  </r>
  <r>
    <x v="72"/>
    <x v="4"/>
    <x v="6"/>
    <n v="1.54669116"/>
    <n v="6.45809458"/>
    <n v="47.401188490000003"/>
    <n v="199.96725341999999"/>
  </r>
  <r>
    <x v="72"/>
    <x v="4"/>
    <x v="7"/>
    <n v="1.67872176"/>
    <n v="14.87021287"/>
    <n v="52.274574020000003"/>
    <n v="460.39852309000003"/>
  </r>
  <r>
    <x v="72"/>
    <x v="5"/>
    <x v="0"/>
    <n v="1045.4133765300001"/>
    <n v="0"/>
    <n v="38955.392476139998"/>
    <n v="0"/>
  </r>
  <r>
    <x v="72"/>
    <x v="5"/>
    <x v="1"/>
    <n v="860.52831048999997"/>
    <n v="0"/>
    <n v="32259.199508689999"/>
    <n v="0"/>
  </r>
  <r>
    <x v="72"/>
    <x v="5"/>
    <x v="2"/>
    <n v="648.12503999"/>
    <n v="0"/>
    <n v="24229.10970465"/>
    <n v="0"/>
  </r>
  <r>
    <x v="72"/>
    <x v="5"/>
    <x v="3"/>
    <n v="243.51985848999999"/>
    <n v="0"/>
    <n v="9105.9194236700005"/>
    <n v="0"/>
  </r>
  <r>
    <x v="72"/>
    <x v="5"/>
    <x v="4"/>
    <n v="315.39471132"/>
    <n v="0"/>
    <n v="11802.30849075"/>
    <n v="0"/>
  </r>
  <r>
    <x v="72"/>
    <x v="5"/>
    <x v="5"/>
    <n v="61.770418030000002"/>
    <n v="0"/>
    <n v="2307.6594675299998"/>
    <n v="0"/>
  </r>
  <r>
    <x v="72"/>
    <x v="5"/>
    <x v="6"/>
    <n v="40.319098060000002"/>
    <n v="0"/>
    <n v="1508.7742121399999"/>
    <n v="0"/>
  </r>
  <r>
    <x v="72"/>
    <x v="5"/>
    <x v="7"/>
    <n v="85.687248769999997"/>
    <n v="0"/>
    <n v="3188.0991620200002"/>
    <n v="0"/>
  </r>
  <r>
    <x v="72"/>
    <x v="6"/>
    <x v="0"/>
    <n v="1015.22038286"/>
    <n v="0"/>
    <n v="40801.446087709999"/>
    <n v="0"/>
  </r>
  <r>
    <x v="72"/>
    <x v="6"/>
    <x v="1"/>
    <n v="798.76563152000006"/>
    <n v="0"/>
    <n v="32102.428210630002"/>
    <n v="0"/>
  </r>
  <r>
    <x v="72"/>
    <x v="6"/>
    <x v="2"/>
    <n v="532.08211553000001"/>
    <n v="0"/>
    <n v="21435.640015569999"/>
    <n v="0"/>
  </r>
  <r>
    <x v="72"/>
    <x v="6"/>
    <x v="3"/>
    <n v="154.59605479999999"/>
    <n v="0"/>
    <n v="6235.5329323400001"/>
    <n v="0"/>
  </r>
  <r>
    <x v="72"/>
    <x v="6"/>
    <x v="4"/>
    <n v="285.77519368999998"/>
    <n v="0"/>
    <n v="11528.68518113"/>
    <n v="0"/>
  </r>
  <r>
    <x v="72"/>
    <x v="6"/>
    <x v="5"/>
    <n v="46.541593509999998"/>
    <n v="0"/>
    <n v="1877.2055025699999"/>
    <n v="0"/>
  </r>
  <r>
    <x v="72"/>
    <x v="6"/>
    <x v="6"/>
    <n v="29.485047649999998"/>
    <n v="0"/>
    <n v="1187.49310952"/>
    <n v="0"/>
  </r>
  <r>
    <x v="72"/>
    <x v="6"/>
    <x v="7"/>
    <n v="60.446957930000004"/>
    <n v="0"/>
    <n v="2426.8887238100001"/>
    <n v="0"/>
  </r>
  <r>
    <x v="72"/>
    <x v="7"/>
    <x v="0"/>
    <n v="216.08418394"/>
    <n v="0"/>
    <n v="9899.0887505899991"/>
    <n v="0"/>
  </r>
  <r>
    <x v="72"/>
    <x v="7"/>
    <x v="1"/>
    <n v="164.18840965000001"/>
    <n v="0"/>
    <n v="7497.9458896699998"/>
    <n v="0"/>
  </r>
  <r>
    <x v="72"/>
    <x v="7"/>
    <x v="2"/>
    <n v="130.57596566000001"/>
    <n v="0"/>
    <n v="5987.5650423999996"/>
    <n v="0"/>
  </r>
  <r>
    <x v="72"/>
    <x v="7"/>
    <x v="3"/>
    <n v="38.926405330000001"/>
    <n v="0"/>
    <n v="1783.7796835900001"/>
    <n v="0"/>
  </r>
  <r>
    <x v="72"/>
    <x v="7"/>
    <x v="4"/>
    <n v="82.760027629999996"/>
    <n v="0"/>
    <n v="3808.9192447999999"/>
    <n v="0"/>
  </r>
  <r>
    <x v="72"/>
    <x v="7"/>
    <x v="5"/>
    <n v="11.81629379"/>
    <n v="0"/>
    <n v="542.82758638999996"/>
    <n v="0"/>
  </r>
  <r>
    <x v="72"/>
    <x v="7"/>
    <x v="6"/>
    <n v="9.6497741399999999"/>
    <n v="0"/>
    <n v="445.25772311999998"/>
    <n v="0"/>
  </r>
  <r>
    <x v="72"/>
    <x v="7"/>
    <x v="7"/>
    <n v="10.995085550000001"/>
    <n v="0"/>
    <n v="501.50186159999998"/>
    <n v="0"/>
  </r>
  <r>
    <x v="72"/>
    <x v="8"/>
    <x v="0"/>
    <n v="280.38859239999999"/>
    <n v="0"/>
    <n v="14333.314576090001"/>
    <n v="0"/>
  </r>
  <r>
    <x v="72"/>
    <x v="8"/>
    <x v="1"/>
    <n v="198.00122422999999"/>
    <n v="0"/>
    <n v="10220.046507569999"/>
    <n v="0"/>
  </r>
  <r>
    <x v="72"/>
    <x v="8"/>
    <x v="2"/>
    <n v="161.36186703000001"/>
    <n v="0"/>
    <n v="8325.3314856800007"/>
    <n v="0"/>
  </r>
  <r>
    <x v="72"/>
    <x v="8"/>
    <x v="3"/>
    <n v="44.821777009999998"/>
    <n v="0"/>
    <n v="2302.64709206"/>
    <n v="0"/>
  </r>
  <r>
    <x v="72"/>
    <x v="8"/>
    <x v="4"/>
    <n v="95.087386309999999"/>
    <n v="0"/>
    <n v="4916.8709890299997"/>
    <n v="0"/>
  </r>
  <r>
    <x v="72"/>
    <x v="8"/>
    <x v="5"/>
    <n v="14.82669679"/>
    <n v="0"/>
    <n v="760.08590648999996"/>
    <n v="0"/>
  </r>
  <r>
    <x v="72"/>
    <x v="8"/>
    <x v="6"/>
    <n v="7.5479272000000002"/>
    <n v="0"/>
    <n v="391.02809623000002"/>
    <n v="0"/>
  </r>
  <r>
    <x v="72"/>
    <x v="8"/>
    <x v="7"/>
    <n v="8.6930013400000004"/>
    <n v="0"/>
    <n v="450.49570605000002"/>
    <n v="0"/>
  </r>
  <r>
    <x v="72"/>
    <x v="9"/>
    <x v="0"/>
    <n v="97.354227710000004"/>
    <n v="0"/>
    <n v="5923.7453112100002"/>
    <n v="0"/>
  </r>
  <r>
    <x v="72"/>
    <x v="9"/>
    <x v="1"/>
    <n v="71.022777180000006"/>
    <n v="0"/>
    <n v="4323.0276019499997"/>
    <n v="0"/>
  </r>
  <r>
    <x v="72"/>
    <x v="9"/>
    <x v="2"/>
    <n v="83.998196489999998"/>
    <n v="0.79040204999999997"/>
    <n v="5127.7575818100004"/>
    <n v="47.424123270000003"/>
  </r>
  <r>
    <x v="72"/>
    <x v="9"/>
    <x v="3"/>
    <n v="19.266466220000002"/>
    <n v="0"/>
    <n v="1163.08604337"/>
    <n v="0"/>
  </r>
  <r>
    <x v="72"/>
    <x v="9"/>
    <x v="4"/>
    <n v="36.641476400000002"/>
    <n v="0"/>
    <n v="2248.67089025"/>
    <n v="0"/>
  </r>
  <r>
    <x v="72"/>
    <x v="9"/>
    <x v="5"/>
    <n v="3.6242728899999999"/>
    <n v="0"/>
    <n v="219.49636326999999"/>
    <n v="0"/>
  </r>
  <r>
    <x v="72"/>
    <x v="9"/>
    <x v="6"/>
    <n v="3.3196565499999999"/>
    <n v="0"/>
    <n v="202.10380795"/>
    <n v="0"/>
  </r>
  <r>
    <x v="72"/>
    <x v="9"/>
    <x v="7"/>
    <n v="2.75773286"/>
    <n v="0"/>
    <n v="167.36622930999999"/>
    <n v="0"/>
  </r>
  <r>
    <x v="72"/>
    <x v="10"/>
    <x v="0"/>
    <n v="47.424865189999998"/>
    <n v="0"/>
    <n v="3546.19498557"/>
    <n v="0"/>
  </r>
  <r>
    <x v="72"/>
    <x v="10"/>
    <x v="1"/>
    <n v="35.22367019"/>
    <n v="0"/>
    <n v="2654.7312767200001"/>
    <n v="0"/>
  </r>
  <r>
    <x v="72"/>
    <x v="10"/>
    <x v="2"/>
    <n v="69.150279560000001"/>
    <n v="0"/>
    <n v="5514.8671547900003"/>
    <n v="0"/>
  </r>
  <r>
    <x v="72"/>
    <x v="10"/>
    <x v="3"/>
    <n v="8.7443332199999997"/>
    <n v="0"/>
    <n v="660.73407381000004"/>
    <n v="0"/>
  </r>
  <r>
    <x v="72"/>
    <x v="10"/>
    <x v="4"/>
    <n v="46.198454750000003"/>
    <n v="0"/>
    <n v="3738.88664724"/>
    <n v="0"/>
  </r>
  <r>
    <x v="72"/>
    <x v="10"/>
    <x v="5"/>
    <n v="3.7800298099999998"/>
    <n v="0"/>
    <n v="287.91629621999999"/>
    <n v="0"/>
  </r>
  <r>
    <x v="72"/>
    <x v="10"/>
    <x v="6"/>
    <n v="4.2691074599999999"/>
    <n v="0"/>
    <n v="321.21736815999998"/>
    <n v="0"/>
  </r>
  <r>
    <x v="72"/>
    <x v="10"/>
    <x v="7"/>
    <n v="1.7850438799999999"/>
    <n v="0"/>
    <n v="136.89069637"/>
    <n v="0"/>
  </r>
  <r>
    <x v="73"/>
    <x v="0"/>
    <x v="0"/>
    <n v="0.57114642999999998"/>
    <n v="9.8853303500000003"/>
    <n v="0"/>
    <n v="0"/>
  </r>
  <r>
    <x v="73"/>
    <x v="0"/>
    <x v="1"/>
    <n v="0.65006560000000002"/>
    <n v="12.464094559999999"/>
    <n v="0"/>
    <n v="0"/>
  </r>
  <r>
    <x v="73"/>
    <x v="0"/>
    <x v="2"/>
    <n v="0.74675669"/>
    <n v="4.9419997000000002"/>
    <n v="0"/>
    <n v="0"/>
  </r>
  <r>
    <x v="73"/>
    <x v="0"/>
    <x v="3"/>
    <n v="0.31677202999999998"/>
    <n v="1.7685070700000001"/>
    <n v="0"/>
    <n v="0"/>
  </r>
  <r>
    <x v="73"/>
    <x v="0"/>
    <x v="4"/>
    <n v="0.26384184999999999"/>
    <n v="3.6874308400000002"/>
    <n v="0"/>
    <n v="0"/>
  </r>
  <r>
    <x v="73"/>
    <x v="0"/>
    <x v="5"/>
    <n v="0.15919901"/>
    <n v="0.87425337000000003"/>
    <n v="0"/>
    <n v="0"/>
  </r>
  <r>
    <x v="73"/>
    <x v="0"/>
    <x v="6"/>
    <n v="0.13567182999999999"/>
    <n v="0.32485398999999998"/>
    <n v="0"/>
    <n v="0"/>
  </r>
  <r>
    <x v="73"/>
    <x v="0"/>
    <x v="7"/>
    <n v="0"/>
    <n v="0.41501431999999999"/>
    <n v="0"/>
    <n v="0"/>
  </r>
  <r>
    <x v="73"/>
    <x v="1"/>
    <x v="0"/>
    <n v="6.37495893"/>
    <n v="177.08695997999999"/>
    <n v="42.429979889999998"/>
    <n v="1030.6165118700001"/>
  </r>
  <r>
    <x v="73"/>
    <x v="1"/>
    <x v="1"/>
    <n v="3.0891046700000002"/>
    <n v="138.66480598000001"/>
    <n v="18.22662197"/>
    <n v="811.02694144999998"/>
  </r>
  <r>
    <x v="73"/>
    <x v="1"/>
    <x v="2"/>
    <n v="2.5020699199999998"/>
    <n v="119.07971603"/>
    <n v="18.36845177"/>
    <n v="732.55342547999999"/>
  </r>
  <r>
    <x v="73"/>
    <x v="1"/>
    <x v="3"/>
    <n v="0.23507875"/>
    <n v="44.663570010000001"/>
    <n v="1.8806299799999999"/>
    <n v="266.77828348000003"/>
  </r>
  <r>
    <x v="73"/>
    <x v="1"/>
    <x v="4"/>
    <n v="0.33996092999999999"/>
    <n v="77.565282749999994"/>
    <n v="2.7196874100000001"/>
    <n v="417.74056279000001"/>
  </r>
  <r>
    <x v="73"/>
    <x v="1"/>
    <x v="5"/>
    <n v="0"/>
    <n v="16.94261762"/>
    <n v="0"/>
    <n v="99.438448500000007"/>
  </r>
  <r>
    <x v="73"/>
    <x v="1"/>
    <x v="6"/>
    <n v="0"/>
    <n v="3.5281639999999999"/>
    <n v="0"/>
    <n v="20.829587629999999"/>
  </r>
  <r>
    <x v="73"/>
    <x v="1"/>
    <x v="7"/>
    <n v="0.75374094999999997"/>
    <n v="10.87950921"/>
    <n v="5.46777917"/>
    <n v="64.742910260000002"/>
  </r>
  <r>
    <x v="73"/>
    <x v="2"/>
    <x v="0"/>
    <n v="7.0930882400000002"/>
    <n v="316.85227724999999"/>
    <n v="100.28489347999999"/>
    <n v="4453.3815531600003"/>
  </r>
  <r>
    <x v="73"/>
    <x v="2"/>
    <x v="1"/>
    <n v="6.8122676599999998"/>
    <n v="277.08638159999998"/>
    <n v="110.38420243"/>
    <n v="3929.2627803099999"/>
  </r>
  <r>
    <x v="73"/>
    <x v="2"/>
    <x v="2"/>
    <n v="4.7026154599999996"/>
    <n v="220.03627815999999"/>
    <n v="70.482770470000006"/>
    <n v="3033.0398495499999"/>
  </r>
  <r>
    <x v="73"/>
    <x v="2"/>
    <x v="3"/>
    <n v="1.8791181699999999"/>
    <n v="82.660768469999994"/>
    <n v="25.658936130000001"/>
    <n v="1166.0971399499999"/>
  </r>
  <r>
    <x v="73"/>
    <x v="2"/>
    <x v="4"/>
    <n v="3.1528640800000001"/>
    <n v="128.93154748000001"/>
    <n v="49.480242769999997"/>
    <n v="1822.7469150899999"/>
  </r>
  <r>
    <x v="73"/>
    <x v="2"/>
    <x v="5"/>
    <n v="1.1861693"/>
    <n v="26.918443920000001"/>
    <n v="18.717916779999999"/>
    <n v="376.09706288000001"/>
  </r>
  <r>
    <x v="73"/>
    <x v="2"/>
    <x v="6"/>
    <n v="0.23920157"/>
    <n v="7.9701784199999999"/>
    <n v="2.80465258"/>
    <n v="111.86146613"/>
  </r>
  <r>
    <x v="73"/>
    <x v="2"/>
    <x v="7"/>
    <n v="0.15649921999999999"/>
    <n v="15.23953197"/>
    <n v="1.56499218"/>
    <n v="212.63976260999999"/>
  </r>
  <r>
    <x v="73"/>
    <x v="3"/>
    <x v="0"/>
    <n v="41.077542309999998"/>
    <n v="487.10454426000001"/>
    <n v="978.87752664000004"/>
    <n v="11123.31380414"/>
  </r>
  <r>
    <x v="73"/>
    <x v="3"/>
    <x v="1"/>
    <n v="30.065616949999999"/>
    <n v="395.69467594000002"/>
    <n v="705.57682569999997"/>
    <n v="9063.3156022300009"/>
  </r>
  <r>
    <x v="73"/>
    <x v="3"/>
    <x v="2"/>
    <n v="20.772242169999998"/>
    <n v="303.28189949"/>
    <n v="485.70935672000002"/>
    <n v="7022.8197648900004"/>
  </r>
  <r>
    <x v="73"/>
    <x v="3"/>
    <x v="3"/>
    <n v="6.9050870599999996"/>
    <n v="107.51483991000001"/>
    <n v="166.99867613000001"/>
    <n v="2486.02649346"/>
  </r>
  <r>
    <x v="73"/>
    <x v="3"/>
    <x v="4"/>
    <n v="14.868164419999999"/>
    <n v="157.78462690999999"/>
    <n v="338.30741319999998"/>
    <n v="3660.8473396600002"/>
  </r>
  <r>
    <x v="73"/>
    <x v="3"/>
    <x v="5"/>
    <n v="5.0718962000000003"/>
    <n v="38.637240460000001"/>
    <n v="117.58968996"/>
    <n v="892.39921340000001"/>
  </r>
  <r>
    <x v="73"/>
    <x v="3"/>
    <x v="6"/>
    <n v="1.0512838799999999"/>
    <n v="13.95588238"/>
    <n v="26.134774669999999"/>
    <n v="309.61996744999999"/>
  </r>
  <r>
    <x v="73"/>
    <x v="3"/>
    <x v="7"/>
    <n v="2.1604462099999999"/>
    <n v="23.819294729999999"/>
    <n v="51.759440570000002"/>
    <n v="555.24762367000005"/>
  </r>
  <r>
    <x v="73"/>
    <x v="4"/>
    <x v="0"/>
    <n v="53.469392050000003"/>
    <n v="243.22977613"/>
    <n v="1657.3920040400001"/>
    <n v="7524.8913457600001"/>
  </r>
  <r>
    <x v="73"/>
    <x v="4"/>
    <x v="1"/>
    <n v="46.783503230000001"/>
    <n v="223.54500290999999"/>
    <n v="1449.91086789"/>
    <n v="6924.9201961400004"/>
  </r>
  <r>
    <x v="73"/>
    <x v="4"/>
    <x v="2"/>
    <n v="36.081338719999998"/>
    <n v="174.90716574999999"/>
    <n v="1120.9515589499999"/>
    <n v="5434.0410252299998"/>
  </r>
  <r>
    <x v="73"/>
    <x v="4"/>
    <x v="3"/>
    <n v="13.72726314"/>
    <n v="63.773935799999997"/>
    <n v="421.60344895999998"/>
    <n v="1965.2945604399999"/>
  </r>
  <r>
    <x v="73"/>
    <x v="4"/>
    <x v="4"/>
    <n v="16.216671040000001"/>
    <n v="85.905901439999994"/>
    <n v="504.11229040000001"/>
    <n v="2652.7994886699998"/>
  </r>
  <r>
    <x v="73"/>
    <x v="4"/>
    <x v="5"/>
    <n v="3.8474154"/>
    <n v="18.862157209999999"/>
    <n v="120.88535659999999"/>
    <n v="588.02327530000002"/>
  </r>
  <r>
    <x v="73"/>
    <x v="4"/>
    <x v="6"/>
    <n v="1.8427800700000001"/>
    <n v="6.8801782899999999"/>
    <n v="56.862573670000003"/>
    <n v="212.22630194000001"/>
  </r>
  <r>
    <x v="73"/>
    <x v="4"/>
    <x v="7"/>
    <n v="1.80762779"/>
    <n v="12.41349164"/>
    <n v="55.587598560000004"/>
    <n v="379.10143340000002"/>
  </r>
  <r>
    <x v="73"/>
    <x v="5"/>
    <x v="0"/>
    <n v="1049.51045254"/>
    <n v="0"/>
    <n v="39059.629971410002"/>
    <n v="0"/>
  </r>
  <r>
    <x v="73"/>
    <x v="5"/>
    <x v="1"/>
    <n v="842.62059234000003"/>
    <n v="0"/>
    <n v="31563.310772510002"/>
    <n v="0"/>
  </r>
  <r>
    <x v="73"/>
    <x v="5"/>
    <x v="2"/>
    <n v="636.09780093999996"/>
    <n v="0"/>
    <n v="23789.218802970001"/>
    <n v="0"/>
  </r>
  <r>
    <x v="73"/>
    <x v="5"/>
    <x v="3"/>
    <n v="238.13226638"/>
    <n v="0"/>
    <n v="8925.2993123399992"/>
    <n v="0"/>
  </r>
  <r>
    <x v="73"/>
    <x v="5"/>
    <x v="4"/>
    <n v="306.65965591000003"/>
    <n v="0"/>
    <n v="11473.519419370001"/>
    <n v="0"/>
  </r>
  <r>
    <x v="73"/>
    <x v="5"/>
    <x v="5"/>
    <n v="64.11880524"/>
    <n v="0"/>
    <n v="2397.07175177"/>
    <n v="0"/>
  </r>
  <r>
    <x v="73"/>
    <x v="5"/>
    <x v="6"/>
    <n v="42.419056939999997"/>
    <n v="0"/>
    <n v="1586.0737886899999"/>
    <n v="0"/>
  </r>
  <r>
    <x v="73"/>
    <x v="5"/>
    <x v="7"/>
    <n v="87.451345619999998"/>
    <n v="0"/>
    <n v="3256.1919366000002"/>
    <n v="0"/>
  </r>
  <r>
    <x v="73"/>
    <x v="6"/>
    <x v="0"/>
    <n v="988.51647721999996"/>
    <n v="0"/>
    <n v="39732.272446739997"/>
    <n v="0"/>
  </r>
  <r>
    <x v="73"/>
    <x v="6"/>
    <x v="1"/>
    <n v="770.52546038000003"/>
    <n v="0"/>
    <n v="30998.95462941"/>
    <n v="0"/>
  </r>
  <r>
    <x v="73"/>
    <x v="6"/>
    <x v="2"/>
    <n v="519.52580854999997"/>
    <n v="0"/>
    <n v="20943.830634710001"/>
    <n v="0"/>
  </r>
  <r>
    <x v="73"/>
    <x v="6"/>
    <x v="3"/>
    <n v="159.9685503"/>
    <n v="0"/>
    <n v="6451.4008471500001"/>
    <n v="0"/>
  </r>
  <r>
    <x v="73"/>
    <x v="6"/>
    <x v="4"/>
    <n v="277.08022450999999"/>
    <n v="0"/>
    <n v="11169.025533399999"/>
    <n v="0"/>
  </r>
  <r>
    <x v="73"/>
    <x v="6"/>
    <x v="5"/>
    <n v="44.521705599999997"/>
    <n v="0"/>
    <n v="1798.5976336599999"/>
    <n v="0"/>
  </r>
  <r>
    <x v="73"/>
    <x v="6"/>
    <x v="6"/>
    <n v="30.235609490000002"/>
    <n v="0"/>
    <n v="1218.0551840400001"/>
    <n v="0"/>
  </r>
  <r>
    <x v="73"/>
    <x v="6"/>
    <x v="7"/>
    <n v="55.891940750000003"/>
    <n v="0"/>
    <n v="2246.8148710199998"/>
    <n v="0"/>
  </r>
  <r>
    <x v="73"/>
    <x v="7"/>
    <x v="0"/>
    <n v="225.85261462"/>
    <n v="0"/>
    <n v="10348.68383917"/>
    <n v="0"/>
  </r>
  <r>
    <x v="73"/>
    <x v="7"/>
    <x v="1"/>
    <n v="154.13884408999999"/>
    <n v="0"/>
    <n v="7039.4374089800003"/>
    <n v="0"/>
  </r>
  <r>
    <x v="73"/>
    <x v="7"/>
    <x v="2"/>
    <n v="152.93501140000001"/>
    <n v="0"/>
    <n v="7016.9240470200002"/>
    <n v="0"/>
  </r>
  <r>
    <x v="73"/>
    <x v="7"/>
    <x v="3"/>
    <n v="40.395366279999998"/>
    <n v="0"/>
    <n v="1842.2062843399999"/>
    <n v="0"/>
  </r>
  <r>
    <x v="73"/>
    <x v="7"/>
    <x v="4"/>
    <n v="82.178967049999997"/>
    <n v="0"/>
    <n v="3775.6635545200002"/>
    <n v="0"/>
  </r>
  <r>
    <x v="73"/>
    <x v="7"/>
    <x v="5"/>
    <n v="11.722423210000001"/>
    <n v="0"/>
    <n v="537.80087876000005"/>
    <n v="0"/>
  </r>
  <r>
    <x v="73"/>
    <x v="7"/>
    <x v="6"/>
    <n v="8.2284118900000003"/>
    <n v="0"/>
    <n v="378.92032026999999"/>
    <n v="0"/>
  </r>
  <r>
    <x v="73"/>
    <x v="7"/>
    <x v="7"/>
    <n v="14.099220969999999"/>
    <n v="0"/>
    <n v="644.00118063000002"/>
    <n v="0"/>
  </r>
  <r>
    <x v="73"/>
    <x v="8"/>
    <x v="0"/>
    <n v="267.75922319"/>
    <n v="0"/>
    <n v="13723.149268679999"/>
    <n v="0"/>
  </r>
  <r>
    <x v="73"/>
    <x v="8"/>
    <x v="1"/>
    <n v="208.52058682000001"/>
    <n v="0"/>
    <n v="10682.179351950001"/>
    <n v="0"/>
  </r>
  <r>
    <x v="73"/>
    <x v="8"/>
    <x v="2"/>
    <n v="167.57987016999999"/>
    <n v="0"/>
    <n v="8608.7465998799998"/>
    <n v="0"/>
  </r>
  <r>
    <x v="73"/>
    <x v="8"/>
    <x v="3"/>
    <n v="46.203298480000001"/>
    <n v="0"/>
    <n v="2369.81517381"/>
    <n v="0"/>
  </r>
  <r>
    <x v="73"/>
    <x v="8"/>
    <x v="4"/>
    <n v="97.264040420000001"/>
    <n v="0"/>
    <n v="5051.3052639500002"/>
    <n v="0"/>
  </r>
  <r>
    <x v="73"/>
    <x v="8"/>
    <x v="5"/>
    <n v="14.271126300000001"/>
    <n v="0"/>
    <n v="732.40455675999999"/>
    <n v="0"/>
  </r>
  <r>
    <x v="73"/>
    <x v="8"/>
    <x v="6"/>
    <n v="7.4717286100000004"/>
    <n v="0"/>
    <n v="384.88112556999999"/>
    <n v="0"/>
  </r>
  <r>
    <x v="73"/>
    <x v="8"/>
    <x v="7"/>
    <n v="9.8134139000000005"/>
    <n v="0"/>
    <n v="510.05193355"/>
    <n v="0"/>
  </r>
  <r>
    <x v="73"/>
    <x v="9"/>
    <x v="0"/>
    <n v="102.31234885000001"/>
    <n v="0"/>
    <n v="6234.5930930499999"/>
    <n v="0"/>
  </r>
  <r>
    <x v="73"/>
    <x v="9"/>
    <x v="1"/>
    <n v="84.309322850000001"/>
    <n v="0"/>
    <n v="5122.7088645900003"/>
    <n v="0"/>
  </r>
  <r>
    <x v="73"/>
    <x v="9"/>
    <x v="2"/>
    <n v="80.86272357"/>
    <n v="0"/>
    <n v="4921.0061687799998"/>
    <n v="0"/>
  </r>
  <r>
    <x v="73"/>
    <x v="9"/>
    <x v="3"/>
    <n v="18.61770194"/>
    <n v="0"/>
    <n v="1126.79149319"/>
    <n v="0"/>
  </r>
  <r>
    <x v="73"/>
    <x v="9"/>
    <x v="4"/>
    <n v="42.646333519999999"/>
    <n v="0"/>
    <n v="2612.9542997499998"/>
    <n v="0"/>
  </r>
  <r>
    <x v="73"/>
    <x v="9"/>
    <x v="5"/>
    <n v="3.9339136200000002"/>
    <n v="0"/>
    <n v="239.73012201"/>
    <n v="0"/>
  </r>
  <r>
    <x v="73"/>
    <x v="9"/>
    <x v="6"/>
    <n v="3.03786896"/>
    <n v="0"/>
    <n v="186.97927482"/>
    <n v="0"/>
  </r>
  <r>
    <x v="73"/>
    <x v="9"/>
    <x v="7"/>
    <n v="2.2411049599999999"/>
    <n v="0"/>
    <n v="135.37068504000001"/>
    <n v="0"/>
  </r>
  <r>
    <x v="73"/>
    <x v="10"/>
    <x v="0"/>
    <n v="48.951585969999996"/>
    <n v="0"/>
    <n v="3724.6442701699998"/>
    <n v="0"/>
  </r>
  <r>
    <x v="73"/>
    <x v="10"/>
    <x v="1"/>
    <n v="39.26836411"/>
    <n v="0"/>
    <n v="2900.03594462"/>
    <n v="0"/>
  </r>
  <r>
    <x v="73"/>
    <x v="10"/>
    <x v="2"/>
    <n v="60.887937880000003"/>
    <n v="0"/>
    <n v="4956.30029603"/>
    <n v="0"/>
  </r>
  <r>
    <x v="73"/>
    <x v="10"/>
    <x v="3"/>
    <n v="11.58168607"/>
    <n v="0"/>
    <n v="910.96650129"/>
    <n v="0"/>
  </r>
  <r>
    <x v="73"/>
    <x v="10"/>
    <x v="4"/>
    <n v="51.320845630000001"/>
    <n v="0"/>
    <n v="4162.0759864800002"/>
    <n v="0"/>
  </r>
  <r>
    <x v="73"/>
    <x v="10"/>
    <x v="5"/>
    <n v="3.31440738"/>
    <n v="0"/>
    <n v="259.12401534000003"/>
    <n v="0"/>
  </r>
  <r>
    <x v="73"/>
    <x v="10"/>
    <x v="6"/>
    <n v="3.9169706099999999"/>
    <n v="0"/>
    <n v="306.94975490000002"/>
    <n v="0"/>
  </r>
  <r>
    <x v="73"/>
    <x v="10"/>
    <x v="7"/>
    <n v="0.65005873000000003"/>
    <n v="0"/>
    <n v="45.504111090000002"/>
    <n v="0"/>
  </r>
  <r>
    <x v="74"/>
    <x v="0"/>
    <x v="0"/>
    <n v="0.43776246000000002"/>
    <n v="7.0926129299999996"/>
    <n v="0"/>
    <n v="0"/>
  </r>
  <r>
    <x v="74"/>
    <x v="0"/>
    <x v="1"/>
    <n v="0.51108955"/>
    <n v="5.6378219999999999"/>
    <n v="0"/>
    <n v="0"/>
  </r>
  <r>
    <x v="74"/>
    <x v="0"/>
    <x v="2"/>
    <n v="0"/>
    <n v="4.3551478399999999"/>
    <n v="0"/>
    <n v="0"/>
  </r>
  <r>
    <x v="74"/>
    <x v="0"/>
    <x v="3"/>
    <n v="0"/>
    <n v="1.3274890699999999"/>
    <n v="0"/>
    <n v="0"/>
  </r>
  <r>
    <x v="74"/>
    <x v="0"/>
    <x v="4"/>
    <n v="0.29075827999999998"/>
    <n v="4.1523644400000004"/>
    <n v="0"/>
    <n v="0"/>
  </r>
  <r>
    <x v="74"/>
    <x v="0"/>
    <x v="5"/>
    <n v="0.23983765000000001"/>
    <n v="1.0972048700000001"/>
    <n v="0"/>
    <n v="0"/>
  </r>
  <r>
    <x v="74"/>
    <x v="0"/>
    <x v="6"/>
    <n v="0"/>
    <n v="0.39934185999999999"/>
    <n v="0"/>
    <n v="0"/>
  </r>
  <r>
    <x v="74"/>
    <x v="0"/>
    <x v="7"/>
    <n v="0.14460966"/>
    <n v="0.46204927000000001"/>
    <n v="0"/>
    <n v="0"/>
  </r>
  <r>
    <x v="74"/>
    <x v="1"/>
    <x v="0"/>
    <n v="9.6791663299999993"/>
    <n v="177.59986619"/>
    <n v="60.851073919999997"/>
    <n v="1060.18659269"/>
  </r>
  <r>
    <x v="74"/>
    <x v="1"/>
    <x v="1"/>
    <n v="5.5610657000000003"/>
    <n v="127.64283811"/>
    <n v="36.628406069999997"/>
    <n v="709.31123244000003"/>
  </r>
  <r>
    <x v="74"/>
    <x v="1"/>
    <x v="2"/>
    <n v="0.63421274999999999"/>
    <n v="113.79165392"/>
    <n v="0.63421274999999999"/>
    <n v="672.03211590000001"/>
  </r>
  <r>
    <x v="74"/>
    <x v="1"/>
    <x v="3"/>
    <n v="0.90380335999999994"/>
    <n v="41.78372177"/>
    <n v="6.0613280600000001"/>
    <n v="243.15078308"/>
  </r>
  <r>
    <x v="74"/>
    <x v="1"/>
    <x v="4"/>
    <n v="0.51174865999999997"/>
    <n v="78.071477279999996"/>
    <n v="4.0939892699999998"/>
    <n v="470.08785979999999"/>
  </r>
  <r>
    <x v="74"/>
    <x v="1"/>
    <x v="5"/>
    <n v="0.29286086"/>
    <n v="16.219090170000001"/>
    <n v="1.38868806"/>
    <n v="96.421142290000006"/>
  </r>
  <r>
    <x v="74"/>
    <x v="1"/>
    <x v="6"/>
    <n v="0"/>
    <n v="4.1504964099999997"/>
    <n v="0"/>
    <n v="25.311054769999998"/>
  </r>
  <r>
    <x v="74"/>
    <x v="1"/>
    <x v="7"/>
    <n v="0.41610815000000001"/>
    <n v="9.7394197699999996"/>
    <n v="3.3288652000000001"/>
    <n v="56.949385540000002"/>
  </r>
  <r>
    <x v="74"/>
    <x v="2"/>
    <x v="0"/>
    <n v="10.75064946"/>
    <n v="318.30978488"/>
    <n v="163.78043235999999"/>
    <n v="4460.08486679"/>
  </r>
  <r>
    <x v="74"/>
    <x v="2"/>
    <x v="1"/>
    <n v="10.41831406"/>
    <n v="265.79660987"/>
    <n v="152.76165187000001"/>
    <n v="3740.4442636600002"/>
  </r>
  <r>
    <x v="74"/>
    <x v="2"/>
    <x v="2"/>
    <n v="4.9645157500000003"/>
    <n v="225.22003096"/>
    <n v="69.324673809999993"/>
    <n v="3174.6591040100002"/>
  </r>
  <r>
    <x v="74"/>
    <x v="2"/>
    <x v="3"/>
    <n v="0.92250412000000004"/>
    <n v="82.323323520000002"/>
    <n v="13.36315345"/>
    <n v="1171.4962748099999"/>
  </r>
  <r>
    <x v="74"/>
    <x v="2"/>
    <x v="4"/>
    <n v="4.27961978"/>
    <n v="124.82289689"/>
    <n v="60.439660910000001"/>
    <n v="1747.6788207"/>
  </r>
  <r>
    <x v="74"/>
    <x v="2"/>
    <x v="5"/>
    <n v="0.36023779"/>
    <n v="27.359413969999999"/>
    <n v="5.2674081599999996"/>
    <n v="385.01601811"/>
  </r>
  <r>
    <x v="74"/>
    <x v="2"/>
    <x v="6"/>
    <n v="6.6661509999999993E-2"/>
    <n v="7.4233365400000002"/>
    <n v="1.1999072099999999"/>
    <n v="101.29867415"/>
  </r>
  <r>
    <x v="74"/>
    <x v="2"/>
    <x v="7"/>
    <n v="0.51085044999999996"/>
    <n v="17.84375987"/>
    <n v="8.1746226100000001"/>
    <n v="247.78113635"/>
  </r>
  <r>
    <x v="74"/>
    <x v="3"/>
    <x v="0"/>
    <n v="53.10420088"/>
    <n v="519.95095289999995"/>
    <n v="1252.9351956400001"/>
    <n v="11829.56811104"/>
  </r>
  <r>
    <x v="74"/>
    <x v="3"/>
    <x v="1"/>
    <n v="24.576636709999999"/>
    <n v="382.67106901"/>
    <n v="591.52904088000003"/>
    <n v="8795.7846567699999"/>
  </r>
  <r>
    <x v="74"/>
    <x v="3"/>
    <x v="2"/>
    <n v="27.987950940000001"/>
    <n v="321.95072300999999"/>
    <n v="674.19056295999997"/>
    <n v="7469.9457357399997"/>
  </r>
  <r>
    <x v="74"/>
    <x v="3"/>
    <x v="3"/>
    <n v="9.8283412899999991"/>
    <n v="118.10257043"/>
    <n v="237.66234270999999"/>
    <n v="2734.0216172099999"/>
  </r>
  <r>
    <x v="74"/>
    <x v="3"/>
    <x v="4"/>
    <n v="12.29589109"/>
    <n v="163.31644301"/>
    <n v="283.29897284999998"/>
    <n v="3763.2718995499999"/>
  </r>
  <r>
    <x v="74"/>
    <x v="3"/>
    <x v="5"/>
    <n v="4.2874956700000002"/>
    <n v="34.19228201"/>
    <n v="104.18079834"/>
    <n v="797.49034047999999"/>
  </r>
  <r>
    <x v="74"/>
    <x v="3"/>
    <x v="6"/>
    <n v="0.90604753999999998"/>
    <n v="11.274207840000001"/>
    <n v="21.57987202"/>
    <n v="254.80044959"/>
  </r>
  <r>
    <x v="74"/>
    <x v="3"/>
    <x v="7"/>
    <n v="1.1383621500000001"/>
    <n v="26.516188100000001"/>
    <n v="27.472377850000001"/>
    <n v="615.51377473000002"/>
  </r>
  <r>
    <x v="74"/>
    <x v="4"/>
    <x v="0"/>
    <n v="48.938256809999999"/>
    <n v="222.46606971"/>
    <n v="1517.9094803600001"/>
    <n v="6871.8710392399998"/>
  </r>
  <r>
    <x v="74"/>
    <x v="4"/>
    <x v="1"/>
    <n v="40.30226098"/>
    <n v="232.96488880000001"/>
    <n v="1266.15057705"/>
    <n v="7205.8633210099997"/>
  </r>
  <r>
    <x v="74"/>
    <x v="4"/>
    <x v="2"/>
    <n v="23.283095100000001"/>
    <n v="184.99489062000001"/>
    <n v="716.32198268000002"/>
    <n v="5722.6464997700004"/>
  </r>
  <r>
    <x v="74"/>
    <x v="4"/>
    <x v="3"/>
    <n v="11.816936979999999"/>
    <n v="66.76292248"/>
    <n v="366.03919517999998"/>
    <n v="2058.42140892"/>
  </r>
  <r>
    <x v="74"/>
    <x v="4"/>
    <x v="4"/>
    <n v="19.52505275"/>
    <n v="86.036742829999994"/>
    <n v="610.48471598000003"/>
    <n v="2659.4937799300001"/>
  </r>
  <r>
    <x v="74"/>
    <x v="4"/>
    <x v="5"/>
    <n v="4.3963809400000002"/>
    <n v="19.889923360000001"/>
    <n v="134.75636863"/>
    <n v="618.78255459000002"/>
  </r>
  <r>
    <x v="74"/>
    <x v="4"/>
    <x v="6"/>
    <n v="1.99602141"/>
    <n v="7.0335934199999999"/>
    <n v="61.978781079999997"/>
    <n v="217.68640438"/>
  </r>
  <r>
    <x v="74"/>
    <x v="4"/>
    <x v="7"/>
    <n v="1.5521229299999999"/>
    <n v="15.07209108"/>
    <n v="47.528925739999998"/>
    <n v="464.58253456"/>
  </r>
  <r>
    <x v="74"/>
    <x v="5"/>
    <x v="0"/>
    <n v="1080.29341415"/>
    <n v="0"/>
    <n v="40260.160427039998"/>
    <n v="0"/>
  </r>
  <r>
    <x v="74"/>
    <x v="5"/>
    <x v="1"/>
    <n v="871.18240259000004"/>
    <n v="0"/>
    <n v="32627.087984999998"/>
    <n v="0"/>
  </r>
  <r>
    <x v="74"/>
    <x v="5"/>
    <x v="2"/>
    <n v="639.11842644000001"/>
    <n v="0"/>
    <n v="23897.937650989999"/>
    <n v="0"/>
  </r>
  <r>
    <x v="74"/>
    <x v="5"/>
    <x v="3"/>
    <n v="243.32490680000001"/>
    <n v="0"/>
    <n v="9105.5121066899992"/>
    <n v="0"/>
  </r>
  <r>
    <x v="74"/>
    <x v="5"/>
    <x v="4"/>
    <n v="291.17655216999998"/>
    <n v="0"/>
    <n v="10868.920511099999"/>
    <n v="0"/>
  </r>
  <r>
    <x v="74"/>
    <x v="5"/>
    <x v="5"/>
    <n v="65.383550409999998"/>
    <n v="0"/>
    <n v="2441.1544119300002"/>
    <n v="0"/>
  </r>
  <r>
    <x v="74"/>
    <x v="5"/>
    <x v="6"/>
    <n v="43.870705579999999"/>
    <n v="0"/>
    <n v="1639.2527478300001"/>
    <n v="0"/>
  </r>
  <r>
    <x v="74"/>
    <x v="5"/>
    <x v="7"/>
    <n v="82.095135979999995"/>
    <n v="0"/>
    <n v="3057.5480914499999"/>
    <n v="0"/>
  </r>
  <r>
    <x v="74"/>
    <x v="6"/>
    <x v="0"/>
    <n v="970.18932599000004"/>
    <n v="0"/>
    <n v="38965.534204800002"/>
    <n v="0"/>
  </r>
  <r>
    <x v="74"/>
    <x v="6"/>
    <x v="1"/>
    <n v="787.79265458999998"/>
    <n v="0"/>
    <n v="31667.4439533"/>
    <n v="0"/>
  </r>
  <r>
    <x v="74"/>
    <x v="6"/>
    <x v="2"/>
    <n v="536.79923946999997"/>
    <n v="0"/>
    <n v="21645.36756586"/>
    <n v="0"/>
  </r>
  <r>
    <x v="74"/>
    <x v="6"/>
    <x v="3"/>
    <n v="150.31321118"/>
    <n v="0"/>
    <n v="6061.2031201700001"/>
    <n v="0"/>
  </r>
  <r>
    <x v="74"/>
    <x v="6"/>
    <x v="4"/>
    <n v="284.15437143999998"/>
    <n v="0"/>
    <n v="11472.68400164"/>
    <n v="0"/>
  </r>
  <r>
    <x v="74"/>
    <x v="6"/>
    <x v="5"/>
    <n v="45.439648130000002"/>
    <n v="0"/>
    <n v="1833.04200152"/>
    <n v="0"/>
  </r>
  <r>
    <x v="74"/>
    <x v="6"/>
    <x v="6"/>
    <n v="29.380420879999999"/>
    <n v="0"/>
    <n v="1182.9922314800001"/>
    <n v="0"/>
  </r>
  <r>
    <x v="74"/>
    <x v="6"/>
    <x v="7"/>
    <n v="55.827778119999998"/>
    <n v="0"/>
    <n v="2243.5267132899999"/>
    <n v="0"/>
  </r>
  <r>
    <x v="74"/>
    <x v="7"/>
    <x v="0"/>
    <n v="219.31781247999999"/>
    <n v="0"/>
    <n v="10049.1456459"/>
    <n v="0"/>
  </r>
  <r>
    <x v="74"/>
    <x v="7"/>
    <x v="1"/>
    <n v="140.95450382999999"/>
    <n v="0"/>
    <n v="6455.8690843599998"/>
    <n v="0"/>
  </r>
  <r>
    <x v="74"/>
    <x v="7"/>
    <x v="2"/>
    <n v="153.77791894000001"/>
    <n v="0"/>
    <n v="7033.7201957799998"/>
    <n v="0"/>
  </r>
  <r>
    <x v="74"/>
    <x v="7"/>
    <x v="3"/>
    <n v="42.831570210000002"/>
    <n v="0"/>
    <n v="1956.6131871099999"/>
    <n v="0"/>
  </r>
  <r>
    <x v="74"/>
    <x v="7"/>
    <x v="4"/>
    <n v="80.753545180000003"/>
    <n v="0"/>
    <n v="3707.4345060400001"/>
    <n v="0"/>
  </r>
  <r>
    <x v="74"/>
    <x v="7"/>
    <x v="5"/>
    <n v="10.753345550000001"/>
    <n v="0"/>
    <n v="494.41345131999998"/>
    <n v="0"/>
  </r>
  <r>
    <x v="74"/>
    <x v="7"/>
    <x v="6"/>
    <n v="6.9601103100000001"/>
    <n v="0"/>
    <n v="322.43613178999999"/>
    <n v="0"/>
  </r>
  <r>
    <x v="74"/>
    <x v="7"/>
    <x v="7"/>
    <n v="10.57539306"/>
    <n v="0"/>
    <n v="486.04886784000001"/>
    <n v="0"/>
  </r>
  <r>
    <x v="74"/>
    <x v="8"/>
    <x v="0"/>
    <n v="255.58431394999999"/>
    <n v="0"/>
    <n v="13081.94853523"/>
    <n v="0"/>
  </r>
  <r>
    <x v="74"/>
    <x v="8"/>
    <x v="1"/>
    <n v="195.36442855000001"/>
    <n v="0"/>
    <n v="9993.0219574700004"/>
    <n v="0"/>
  </r>
  <r>
    <x v="74"/>
    <x v="8"/>
    <x v="2"/>
    <n v="161.29316549000001"/>
    <n v="0"/>
    <n v="8274.8057647599999"/>
    <n v="0"/>
  </r>
  <r>
    <x v="74"/>
    <x v="8"/>
    <x v="3"/>
    <n v="42.931112319999997"/>
    <n v="0"/>
    <n v="2191.70737035"/>
    <n v="0"/>
  </r>
  <r>
    <x v="74"/>
    <x v="8"/>
    <x v="4"/>
    <n v="102.07305656"/>
    <n v="0"/>
    <n v="5297.3662550600002"/>
    <n v="0"/>
  </r>
  <r>
    <x v="74"/>
    <x v="8"/>
    <x v="5"/>
    <n v="14.437061849999999"/>
    <n v="0"/>
    <n v="738.09123050000005"/>
    <n v="0"/>
  </r>
  <r>
    <x v="74"/>
    <x v="8"/>
    <x v="6"/>
    <n v="6.5919650299999999"/>
    <n v="0"/>
    <n v="338.82130222000001"/>
    <n v="0"/>
  </r>
  <r>
    <x v="74"/>
    <x v="8"/>
    <x v="7"/>
    <n v="11.26164161"/>
    <n v="0"/>
    <n v="576.90788685999996"/>
    <n v="0"/>
  </r>
  <r>
    <x v="74"/>
    <x v="9"/>
    <x v="0"/>
    <n v="102.00574204999999"/>
    <n v="0"/>
    <n v="6189.6768813199997"/>
    <n v="0"/>
  </r>
  <r>
    <x v="74"/>
    <x v="9"/>
    <x v="1"/>
    <n v="77.124197280000004"/>
    <n v="0"/>
    <n v="4668.4852140800003"/>
    <n v="0"/>
  </r>
  <r>
    <x v="74"/>
    <x v="9"/>
    <x v="2"/>
    <n v="77.426015419999999"/>
    <n v="0"/>
    <n v="4712.55882759"/>
    <n v="0"/>
  </r>
  <r>
    <x v="74"/>
    <x v="9"/>
    <x v="3"/>
    <n v="18.453206040000001"/>
    <n v="0"/>
    <n v="1116.1407897399999"/>
    <n v="0"/>
  </r>
  <r>
    <x v="74"/>
    <x v="9"/>
    <x v="4"/>
    <n v="42.970389279999999"/>
    <n v="0"/>
    <n v="2615.1869862799999"/>
    <n v="0"/>
  </r>
  <r>
    <x v="74"/>
    <x v="9"/>
    <x v="5"/>
    <n v="3.7064823200000001"/>
    <n v="0"/>
    <n v="226.88233455"/>
    <n v="0"/>
  </r>
  <r>
    <x v="74"/>
    <x v="9"/>
    <x v="6"/>
    <n v="2.7498702399999999"/>
    <n v="0"/>
    <n v="165.99468321000001"/>
    <n v="0"/>
  </r>
  <r>
    <x v="74"/>
    <x v="9"/>
    <x v="7"/>
    <n v="3.6735478000000001"/>
    <n v="0"/>
    <n v="222.25037800999999"/>
    <n v="0"/>
  </r>
  <r>
    <x v="74"/>
    <x v="10"/>
    <x v="0"/>
    <n v="44.561794630000001"/>
    <n v="0"/>
    <n v="3429.5636330900002"/>
    <n v="0"/>
  </r>
  <r>
    <x v="74"/>
    <x v="10"/>
    <x v="1"/>
    <n v="32.915399100000002"/>
    <n v="0"/>
    <n v="2501.7843846300002"/>
    <n v="0"/>
  </r>
  <r>
    <x v="74"/>
    <x v="10"/>
    <x v="2"/>
    <n v="57.219500179999997"/>
    <n v="0"/>
    <n v="4592.12606443"/>
    <n v="0"/>
  </r>
  <r>
    <x v="74"/>
    <x v="10"/>
    <x v="3"/>
    <n v="12.76230385"/>
    <n v="0"/>
    <n v="976.58904495000002"/>
    <n v="0"/>
  </r>
  <r>
    <x v="74"/>
    <x v="10"/>
    <x v="4"/>
    <n v="54.126223609999997"/>
    <n v="0"/>
    <n v="4377.2910305599999"/>
    <n v="0"/>
  </r>
  <r>
    <x v="74"/>
    <x v="10"/>
    <x v="5"/>
    <n v="2.76771967"/>
    <n v="0"/>
    <n v="210.32647588"/>
    <n v="0"/>
  </r>
  <r>
    <x v="74"/>
    <x v="10"/>
    <x v="6"/>
    <n v="3.3784875200000002"/>
    <n v="0"/>
    <n v="264.01631682999999"/>
    <n v="0"/>
  </r>
  <r>
    <x v="74"/>
    <x v="10"/>
    <x v="7"/>
    <n v="1.67057721"/>
    <n v="0"/>
    <n v="141.77709904"/>
    <n v="0"/>
  </r>
  <r>
    <x v="75"/>
    <x v="0"/>
    <x v="0"/>
    <n v="1.3822689399999999"/>
    <n v="7.4760427600000003"/>
    <n v="0"/>
    <n v="0"/>
  </r>
  <r>
    <x v="75"/>
    <x v="0"/>
    <x v="1"/>
    <n v="1.2492887100000001"/>
    <n v="16.48985222"/>
    <n v="0"/>
    <n v="0"/>
  </r>
  <r>
    <x v="75"/>
    <x v="0"/>
    <x v="2"/>
    <n v="0"/>
    <n v="6.04662641"/>
    <n v="0"/>
    <n v="0"/>
  </r>
  <r>
    <x v="75"/>
    <x v="0"/>
    <x v="3"/>
    <n v="0"/>
    <n v="3.5394902400000001"/>
    <n v="0"/>
    <n v="0"/>
  </r>
  <r>
    <x v="75"/>
    <x v="0"/>
    <x v="4"/>
    <n v="0.92246077000000004"/>
    <n v="3.7710629600000001"/>
    <n v="0"/>
    <n v="0"/>
  </r>
  <r>
    <x v="75"/>
    <x v="0"/>
    <x v="5"/>
    <n v="0"/>
    <n v="0.64131678999999997"/>
    <n v="0"/>
    <n v="0"/>
  </r>
  <r>
    <x v="75"/>
    <x v="0"/>
    <x v="6"/>
    <n v="0"/>
    <n v="6.669551E-2"/>
    <n v="0"/>
    <n v="0"/>
  </r>
  <r>
    <x v="75"/>
    <x v="0"/>
    <x v="7"/>
    <n v="0"/>
    <n v="0.33955033000000001"/>
    <n v="0"/>
    <n v="0"/>
  </r>
  <r>
    <x v="75"/>
    <x v="1"/>
    <x v="0"/>
    <n v="7.3258088800000003"/>
    <n v="189.77067867"/>
    <n v="54.126557779999999"/>
    <n v="1111.0427341"/>
  </r>
  <r>
    <x v="75"/>
    <x v="1"/>
    <x v="1"/>
    <n v="4.3405977199999999"/>
    <n v="145.0078182"/>
    <n v="30.139203770000002"/>
    <n v="859.83674148"/>
  </r>
  <r>
    <x v="75"/>
    <x v="1"/>
    <x v="2"/>
    <n v="2.7111000700000001"/>
    <n v="111.18326132"/>
    <n v="14.58568301"/>
    <n v="642.31926841999996"/>
  </r>
  <r>
    <x v="75"/>
    <x v="1"/>
    <x v="3"/>
    <n v="0.75866005000000003"/>
    <n v="42.618135209999998"/>
    <n v="4.8495202600000002"/>
    <n v="244.57903746"/>
  </r>
  <r>
    <x v="75"/>
    <x v="1"/>
    <x v="4"/>
    <n v="1.15269461"/>
    <n v="77.786816130000005"/>
    <n v="8.4626667999999992"/>
    <n v="445.01229237000001"/>
  </r>
  <r>
    <x v="75"/>
    <x v="1"/>
    <x v="5"/>
    <n v="0.21869653"/>
    <n v="13.935819860000001"/>
    <n v="1.3018447"/>
    <n v="82.361397830000001"/>
  </r>
  <r>
    <x v="75"/>
    <x v="1"/>
    <x v="6"/>
    <n v="0.11241089999999999"/>
    <n v="3.9395631099999999"/>
    <n v="0.72222516000000003"/>
    <n v="23.900626679999998"/>
  </r>
  <r>
    <x v="75"/>
    <x v="1"/>
    <x v="7"/>
    <n v="0.67431962000000001"/>
    <n v="10.686192849999999"/>
    <n v="4.4944528899999998"/>
    <n v="59.874056969999998"/>
  </r>
  <r>
    <x v="75"/>
    <x v="2"/>
    <x v="0"/>
    <n v="6.1942811899999999"/>
    <n v="343.95959599999998"/>
    <n v="93.876636509999997"/>
    <n v="4848.8478306999996"/>
  </r>
  <r>
    <x v="75"/>
    <x v="2"/>
    <x v="1"/>
    <n v="5.5158883699999999"/>
    <n v="285.66853213000002"/>
    <n v="78.223420820000001"/>
    <n v="4081.4269970099999"/>
  </r>
  <r>
    <x v="75"/>
    <x v="2"/>
    <x v="2"/>
    <n v="5.2362677900000003"/>
    <n v="234.13161629999999"/>
    <n v="83.859699390000003"/>
    <n v="3260.8648793900002"/>
  </r>
  <r>
    <x v="75"/>
    <x v="2"/>
    <x v="3"/>
    <n v="1.8932925199999999"/>
    <n v="81.583081620000002"/>
    <n v="26.859728220000001"/>
    <n v="1171.4399817799999"/>
  </r>
  <r>
    <x v="75"/>
    <x v="2"/>
    <x v="4"/>
    <n v="4.5448624200000003"/>
    <n v="125.42122003999999"/>
    <n v="68.408961899999994"/>
    <n v="1768.4359765500001"/>
  </r>
  <r>
    <x v="75"/>
    <x v="2"/>
    <x v="5"/>
    <n v="1.14308158"/>
    <n v="27.099453839999999"/>
    <n v="15.751060839999999"/>
    <n v="381.29849738000001"/>
  </r>
  <r>
    <x v="75"/>
    <x v="2"/>
    <x v="6"/>
    <n v="0.26088443"/>
    <n v="7.6341300499999996"/>
    <n v="3.7501753400000002"/>
    <n v="104.85537629"/>
  </r>
  <r>
    <x v="75"/>
    <x v="2"/>
    <x v="7"/>
    <n v="0.29589875999999998"/>
    <n v="16.960222470000001"/>
    <n v="3.70672208"/>
    <n v="238.34167013999999"/>
  </r>
  <r>
    <x v="75"/>
    <x v="3"/>
    <x v="0"/>
    <n v="37.781421770000001"/>
    <n v="505.37329782"/>
    <n v="894.64124611"/>
    <n v="11540.590078380001"/>
  </r>
  <r>
    <x v="75"/>
    <x v="3"/>
    <x v="1"/>
    <n v="33.087588930000003"/>
    <n v="376.21829811999999"/>
    <n v="801.97250322000002"/>
    <n v="8570.8356302400007"/>
  </r>
  <r>
    <x v="75"/>
    <x v="3"/>
    <x v="2"/>
    <n v="27.532431679999998"/>
    <n v="316.44234219999998"/>
    <n v="653.6886346"/>
    <n v="7306.2297234300004"/>
  </r>
  <r>
    <x v="75"/>
    <x v="3"/>
    <x v="3"/>
    <n v="8.8258488499999999"/>
    <n v="110.34405913000001"/>
    <n v="208.29783221"/>
    <n v="2553.75833203"/>
  </r>
  <r>
    <x v="75"/>
    <x v="3"/>
    <x v="4"/>
    <n v="17.976783999999999"/>
    <n v="164.66111986999999"/>
    <n v="434.16802633999998"/>
    <n v="3779.5275728400002"/>
  </r>
  <r>
    <x v="75"/>
    <x v="3"/>
    <x v="5"/>
    <n v="3.3137033800000002"/>
    <n v="35.178917800000001"/>
    <n v="78.237000109999997"/>
    <n v="822.35840599000005"/>
  </r>
  <r>
    <x v="75"/>
    <x v="3"/>
    <x v="6"/>
    <n v="0.84979358000000005"/>
    <n v="14.900851360000001"/>
    <n v="18.257489620000001"/>
    <n v="334.22633028000001"/>
  </r>
  <r>
    <x v="75"/>
    <x v="3"/>
    <x v="7"/>
    <n v="1.5615205599999999"/>
    <n v="26.27532545"/>
    <n v="36.2055516"/>
    <n v="604.88964196999996"/>
  </r>
  <r>
    <x v="75"/>
    <x v="4"/>
    <x v="0"/>
    <n v="46.605719139999998"/>
    <n v="227.27494945999999"/>
    <n v="1450.7488225899999"/>
    <n v="7028.1001978800005"/>
  </r>
  <r>
    <x v="75"/>
    <x v="4"/>
    <x v="1"/>
    <n v="39.236821929999998"/>
    <n v="224.99308535"/>
    <n v="1227.1056828599999"/>
    <n v="6981.2249894699999"/>
  </r>
  <r>
    <x v="75"/>
    <x v="4"/>
    <x v="2"/>
    <n v="32.938826370000001"/>
    <n v="193.44114585"/>
    <n v="1012.7453194"/>
    <n v="5992.1949555299998"/>
  </r>
  <r>
    <x v="75"/>
    <x v="4"/>
    <x v="3"/>
    <n v="11.98972723"/>
    <n v="67.094640589999997"/>
    <n v="374.85359550999999"/>
    <n v="2072.5162223299999"/>
  </r>
  <r>
    <x v="75"/>
    <x v="4"/>
    <x v="4"/>
    <n v="17.526223479999999"/>
    <n v="87.589749429999998"/>
    <n v="543.91462779000005"/>
    <n v="2707.72088859"/>
  </r>
  <r>
    <x v="75"/>
    <x v="4"/>
    <x v="5"/>
    <n v="3.76465951"/>
    <n v="21.77155956"/>
    <n v="117.33701334"/>
    <n v="675.29240649999997"/>
  </r>
  <r>
    <x v="75"/>
    <x v="4"/>
    <x v="6"/>
    <n v="0.87657543000000004"/>
    <n v="7.3262249500000003"/>
    <n v="26.943923439999999"/>
    <n v="225.70892470999999"/>
  </r>
  <r>
    <x v="75"/>
    <x v="4"/>
    <x v="7"/>
    <n v="2.5483044000000001"/>
    <n v="14.11682826"/>
    <n v="78.65539613"/>
    <n v="437.16060333000001"/>
  </r>
  <r>
    <x v="75"/>
    <x v="5"/>
    <x v="0"/>
    <n v="1015.7567345800001"/>
    <n v="0"/>
    <n v="37855.626523860003"/>
    <n v="0"/>
  </r>
  <r>
    <x v="75"/>
    <x v="5"/>
    <x v="1"/>
    <n v="885.17496659000005"/>
    <n v="0"/>
    <n v="33153.671884399999"/>
    <n v="0"/>
  </r>
  <r>
    <x v="75"/>
    <x v="5"/>
    <x v="2"/>
    <n v="634.39614269000003"/>
    <n v="0"/>
    <n v="23703.934466369999"/>
    <n v="0"/>
  </r>
  <r>
    <x v="75"/>
    <x v="5"/>
    <x v="3"/>
    <n v="231.52312491000001"/>
    <n v="0"/>
    <n v="8668.0308091299994"/>
    <n v="0"/>
  </r>
  <r>
    <x v="75"/>
    <x v="5"/>
    <x v="4"/>
    <n v="299.80787404"/>
    <n v="0"/>
    <n v="11191.39139665"/>
    <n v="0"/>
  </r>
  <r>
    <x v="75"/>
    <x v="5"/>
    <x v="5"/>
    <n v="66.004388160000005"/>
    <n v="0"/>
    <n v="2463.9543454300001"/>
    <n v="0"/>
  </r>
  <r>
    <x v="75"/>
    <x v="5"/>
    <x v="6"/>
    <n v="43.712188249999997"/>
    <n v="0"/>
    <n v="1633.4658953400001"/>
    <n v="0"/>
  </r>
  <r>
    <x v="75"/>
    <x v="5"/>
    <x v="7"/>
    <n v="87.293048440000007"/>
    <n v="0"/>
    <n v="3250.7620214499998"/>
    <n v="0"/>
  </r>
  <r>
    <x v="75"/>
    <x v="6"/>
    <x v="0"/>
    <n v="1008.43559124"/>
    <n v="0"/>
    <n v="40521.419218110001"/>
    <n v="0"/>
  </r>
  <r>
    <x v="75"/>
    <x v="6"/>
    <x v="1"/>
    <n v="795.11713367000004"/>
    <n v="0"/>
    <n v="31960.640390140001"/>
    <n v="0"/>
  </r>
  <r>
    <x v="75"/>
    <x v="6"/>
    <x v="2"/>
    <n v="551.60664437000003"/>
    <n v="0"/>
    <n v="22231.405122709999"/>
    <n v="0"/>
  </r>
  <r>
    <x v="75"/>
    <x v="6"/>
    <x v="3"/>
    <n v="164.56478697"/>
    <n v="0"/>
    <n v="6636.3696536999996"/>
    <n v="0"/>
  </r>
  <r>
    <x v="75"/>
    <x v="6"/>
    <x v="4"/>
    <n v="290.44539545999999"/>
    <n v="0"/>
    <n v="11715.70574487"/>
    <n v="0"/>
  </r>
  <r>
    <x v="75"/>
    <x v="6"/>
    <x v="5"/>
    <n v="45.751840510000001"/>
    <n v="0"/>
    <n v="1842.7506362199999"/>
    <n v="0"/>
  </r>
  <r>
    <x v="75"/>
    <x v="6"/>
    <x v="6"/>
    <n v="30.171694200000001"/>
    <n v="0"/>
    <n v="1215.89785282"/>
    <n v="0"/>
  </r>
  <r>
    <x v="75"/>
    <x v="6"/>
    <x v="7"/>
    <n v="52.894150570000001"/>
    <n v="0"/>
    <n v="2126.82394432"/>
    <n v="0"/>
  </r>
  <r>
    <x v="75"/>
    <x v="7"/>
    <x v="0"/>
    <n v="230.78123285999999"/>
    <n v="0"/>
    <n v="10589.856894029999"/>
    <n v="0"/>
  </r>
  <r>
    <x v="75"/>
    <x v="7"/>
    <x v="1"/>
    <n v="170.39480875000001"/>
    <n v="0"/>
    <n v="7797.5739292600001"/>
    <n v="0"/>
  </r>
  <r>
    <x v="75"/>
    <x v="7"/>
    <x v="2"/>
    <n v="149.34336999999999"/>
    <n v="0"/>
    <n v="6826.7039655400004"/>
    <n v="0"/>
  </r>
  <r>
    <x v="75"/>
    <x v="7"/>
    <x v="3"/>
    <n v="43.936494660000001"/>
    <n v="0"/>
    <n v="2006.53365388"/>
    <n v="0"/>
  </r>
  <r>
    <x v="75"/>
    <x v="7"/>
    <x v="4"/>
    <n v="76.376586700000004"/>
    <n v="0"/>
    <n v="3511.1653168299999"/>
    <n v="0"/>
  </r>
  <r>
    <x v="75"/>
    <x v="7"/>
    <x v="5"/>
    <n v="9.8376461400000004"/>
    <n v="0"/>
    <n v="452.65471625999999"/>
    <n v="0"/>
  </r>
  <r>
    <x v="75"/>
    <x v="7"/>
    <x v="6"/>
    <n v="6.2236668399999999"/>
    <n v="0"/>
    <n v="286.20861094000003"/>
    <n v="0"/>
  </r>
  <r>
    <x v="75"/>
    <x v="7"/>
    <x v="7"/>
    <n v="12.099505819999999"/>
    <n v="0"/>
    <n v="554.9681478"/>
    <n v="0"/>
  </r>
  <r>
    <x v="75"/>
    <x v="8"/>
    <x v="0"/>
    <n v="265.698623"/>
    <n v="0"/>
    <n v="13591.293256839999"/>
    <n v="0"/>
  </r>
  <r>
    <x v="75"/>
    <x v="8"/>
    <x v="1"/>
    <n v="201.99466565"/>
    <n v="0"/>
    <n v="10354.549581359999"/>
    <n v="0"/>
  </r>
  <r>
    <x v="75"/>
    <x v="8"/>
    <x v="2"/>
    <n v="156.97824800999999"/>
    <n v="0"/>
    <n v="8070.6401347600004"/>
    <n v="0"/>
  </r>
  <r>
    <x v="75"/>
    <x v="8"/>
    <x v="3"/>
    <n v="47.585972869999999"/>
    <n v="0"/>
    <n v="2431.69824234"/>
    <n v="0"/>
  </r>
  <r>
    <x v="75"/>
    <x v="8"/>
    <x v="4"/>
    <n v="112.23197211"/>
    <n v="0"/>
    <n v="5843.6475146100001"/>
    <n v="0"/>
  </r>
  <r>
    <x v="75"/>
    <x v="8"/>
    <x v="5"/>
    <n v="14.00606825"/>
    <n v="0"/>
    <n v="723.25346192999996"/>
    <n v="0"/>
  </r>
  <r>
    <x v="75"/>
    <x v="8"/>
    <x v="6"/>
    <n v="7.6293751399999996"/>
    <n v="0"/>
    <n v="394.88621562999998"/>
    <n v="0"/>
  </r>
  <r>
    <x v="75"/>
    <x v="8"/>
    <x v="7"/>
    <n v="14.53954704"/>
    <n v="0"/>
    <n v="747.01764441"/>
    <n v="0"/>
  </r>
  <r>
    <x v="75"/>
    <x v="9"/>
    <x v="0"/>
    <n v="110.79714045999999"/>
    <n v="0"/>
    <n v="6736.2278498699998"/>
    <n v="0"/>
  </r>
  <r>
    <x v="75"/>
    <x v="9"/>
    <x v="1"/>
    <n v="74.401040379999998"/>
    <n v="0"/>
    <n v="4548.2930872099996"/>
    <n v="0"/>
  </r>
  <r>
    <x v="75"/>
    <x v="9"/>
    <x v="2"/>
    <n v="84.012096790000001"/>
    <n v="0"/>
    <n v="5112.6287872900002"/>
    <n v="0"/>
  </r>
  <r>
    <x v="75"/>
    <x v="9"/>
    <x v="3"/>
    <n v="19.072660320000001"/>
    <n v="0"/>
    <n v="1159.3124055400001"/>
    <n v="0"/>
  </r>
  <r>
    <x v="75"/>
    <x v="9"/>
    <x v="4"/>
    <n v="38.105410489999997"/>
    <n v="0"/>
    <n v="2320.5888958300002"/>
    <n v="0"/>
  </r>
  <r>
    <x v="75"/>
    <x v="9"/>
    <x v="5"/>
    <n v="4.4232244999999999"/>
    <n v="0"/>
    <n v="268.81319710000002"/>
    <n v="0"/>
  </r>
  <r>
    <x v="75"/>
    <x v="9"/>
    <x v="6"/>
    <n v="3.8589991299999999"/>
    <n v="0"/>
    <n v="235.06597224999999"/>
    <n v="0"/>
  </r>
  <r>
    <x v="75"/>
    <x v="9"/>
    <x v="7"/>
    <n v="3.28307869"/>
    <n v="0"/>
    <n v="202.26047455"/>
    <n v="0"/>
  </r>
  <r>
    <x v="75"/>
    <x v="10"/>
    <x v="0"/>
    <n v="54.290665599999997"/>
    <n v="0"/>
    <n v="4150.9677006299999"/>
    <n v="0"/>
  </r>
  <r>
    <x v="75"/>
    <x v="10"/>
    <x v="1"/>
    <n v="31.676677720000001"/>
    <n v="0"/>
    <n v="2400.22570314"/>
    <n v="0"/>
  </r>
  <r>
    <x v="75"/>
    <x v="10"/>
    <x v="2"/>
    <n v="59.991749980000002"/>
    <n v="0"/>
    <n v="4708.5934433000002"/>
    <n v="0"/>
  </r>
  <r>
    <x v="75"/>
    <x v="10"/>
    <x v="3"/>
    <n v="13.088932249999999"/>
    <n v="0"/>
    <n v="1045.6739372500001"/>
    <n v="0"/>
  </r>
  <r>
    <x v="75"/>
    <x v="10"/>
    <x v="4"/>
    <n v="48.489354349999999"/>
    <n v="0"/>
    <n v="3922.0791421399999"/>
    <n v="0"/>
  </r>
  <r>
    <x v="75"/>
    <x v="10"/>
    <x v="5"/>
    <n v="3.6468345900000001"/>
    <n v="0"/>
    <n v="287.43389771"/>
    <n v="0"/>
  </r>
  <r>
    <x v="75"/>
    <x v="10"/>
    <x v="6"/>
    <n v="3.1007953700000002"/>
    <n v="0"/>
    <n v="251.96084672000001"/>
    <n v="0"/>
  </r>
  <r>
    <x v="75"/>
    <x v="10"/>
    <x v="7"/>
    <n v="1.2767144699999999"/>
    <n v="0"/>
    <n v="93.329899999999995"/>
    <n v="0"/>
  </r>
  <r>
    <x v="76"/>
    <x v="0"/>
    <x v="0"/>
    <n v="0.94623553999999999"/>
    <n v="13.72324474"/>
    <n v="0"/>
    <n v="0"/>
  </r>
  <r>
    <x v="76"/>
    <x v="0"/>
    <x v="1"/>
    <n v="1.14107241"/>
    <n v="16.3643623"/>
    <n v="0"/>
    <n v="0"/>
  </r>
  <r>
    <x v="76"/>
    <x v="0"/>
    <x v="2"/>
    <n v="0.85004736999999997"/>
    <n v="9.4755666200000004"/>
    <n v="0"/>
    <n v="0"/>
  </r>
  <r>
    <x v="76"/>
    <x v="0"/>
    <x v="3"/>
    <n v="0.56047873000000004"/>
    <n v="1.7695163599999999"/>
    <n v="0"/>
    <n v="0"/>
  </r>
  <r>
    <x v="76"/>
    <x v="0"/>
    <x v="4"/>
    <n v="0.67504185000000005"/>
    <n v="4.9272364099999999"/>
    <n v="0"/>
    <n v="0"/>
  </r>
  <r>
    <x v="76"/>
    <x v="0"/>
    <x v="5"/>
    <n v="7.0185739999999996E-2"/>
    <n v="1.37029435"/>
    <n v="0"/>
    <n v="0"/>
  </r>
  <r>
    <x v="76"/>
    <x v="0"/>
    <x v="6"/>
    <n v="5.5451210000000001E-2"/>
    <n v="5.7722740000000002E-2"/>
    <n v="0"/>
    <n v="0"/>
  </r>
  <r>
    <x v="76"/>
    <x v="0"/>
    <x v="7"/>
    <n v="0"/>
    <n v="1.0898691199999999"/>
    <n v="0"/>
    <n v="0"/>
  </r>
  <r>
    <x v="76"/>
    <x v="1"/>
    <x v="0"/>
    <n v="5.2863474000000004"/>
    <n v="186.93226591999999"/>
    <n v="37.954652260000003"/>
    <n v="1113.6544448"/>
  </r>
  <r>
    <x v="76"/>
    <x v="1"/>
    <x v="1"/>
    <n v="6.2460522599999999"/>
    <n v="145.21044126000001"/>
    <n v="43.872795119999999"/>
    <n v="846.39413173000003"/>
  </r>
  <r>
    <x v="76"/>
    <x v="1"/>
    <x v="2"/>
    <n v="1.1609656399999999"/>
    <n v="114.74830015000001"/>
    <n v="4.13086529"/>
    <n v="668.23226174000001"/>
  </r>
  <r>
    <x v="76"/>
    <x v="1"/>
    <x v="3"/>
    <n v="0.44451870999999998"/>
    <n v="43.559921989999999"/>
    <n v="2.6672501099999999"/>
    <n v="240.88370470999999"/>
  </r>
  <r>
    <x v="76"/>
    <x v="1"/>
    <x v="4"/>
    <n v="0.75479152000000005"/>
    <n v="72.082386159999999"/>
    <n v="2.2416664100000001"/>
    <n v="389.54594393000002"/>
  </r>
  <r>
    <x v="76"/>
    <x v="1"/>
    <x v="5"/>
    <n v="9.6999669999999996E-2"/>
    <n v="14.78187773"/>
    <n v="0.48499836000000002"/>
    <n v="87.006550480000001"/>
  </r>
  <r>
    <x v="76"/>
    <x v="1"/>
    <x v="6"/>
    <n v="6.3698649999999996E-2"/>
    <n v="3.1730220099999999"/>
    <n v="0.25479457999999999"/>
    <n v="18.562444150000001"/>
  </r>
  <r>
    <x v="76"/>
    <x v="1"/>
    <x v="7"/>
    <n v="0"/>
    <n v="8.8114158000000007"/>
    <n v="0"/>
    <n v="50.326895239999999"/>
  </r>
  <r>
    <x v="76"/>
    <x v="2"/>
    <x v="0"/>
    <n v="10.421569760000001"/>
    <n v="326.15975268"/>
    <n v="147.33752244999999"/>
    <n v="4652.8366447999997"/>
  </r>
  <r>
    <x v="76"/>
    <x v="2"/>
    <x v="1"/>
    <n v="7.3331803300000002"/>
    <n v="284.14315140999997"/>
    <n v="108.76331836999999"/>
    <n v="4038.5462241099999"/>
  </r>
  <r>
    <x v="76"/>
    <x v="2"/>
    <x v="2"/>
    <n v="4.2697334500000004"/>
    <n v="220.80731728999999"/>
    <n v="62.877215589999999"/>
    <n v="3093.7723920899998"/>
  </r>
  <r>
    <x v="76"/>
    <x v="2"/>
    <x v="3"/>
    <n v="1.3738083400000001"/>
    <n v="80.786494610000005"/>
    <n v="20.40818896"/>
    <n v="1151.7120708800001"/>
  </r>
  <r>
    <x v="76"/>
    <x v="2"/>
    <x v="4"/>
    <n v="2.64684879"/>
    <n v="126.46703601"/>
    <n v="38.477162419999999"/>
    <n v="1763.36872176"/>
  </r>
  <r>
    <x v="76"/>
    <x v="2"/>
    <x v="5"/>
    <n v="0.74467475000000005"/>
    <n v="25.87423364"/>
    <n v="11.001716650000001"/>
    <n v="369.55395451999999"/>
  </r>
  <r>
    <x v="76"/>
    <x v="2"/>
    <x v="6"/>
    <n v="0.26437695999999999"/>
    <n v="7.9108726799999998"/>
    <n v="3.7870239200000002"/>
    <n v="105.02275604"/>
  </r>
  <r>
    <x v="76"/>
    <x v="2"/>
    <x v="7"/>
    <n v="0.38856017999999998"/>
    <n v="19.7160695"/>
    <n v="5.4034524199999998"/>
    <n v="275.14517554999998"/>
  </r>
  <r>
    <x v="76"/>
    <x v="3"/>
    <x v="0"/>
    <n v="45.92605408"/>
    <n v="497.37830814"/>
    <n v="1099.4612665899999"/>
    <n v="11399.57509172"/>
  </r>
  <r>
    <x v="76"/>
    <x v="3"/>
    <x v="1"/>
    <n v="30.30965582"/>
    <n v="403.24916463"/>
    <n v="709.62268171999995"/>
    <n v="9221.0871570800009"/>
  </r>
  <r>
    <x v="76"/>
    <x v="3"/>
    <x v="2"/>
    <n v="36.374488929999998"/>
    <n v="324.17840136000001"/>
    <n v="860.83041243000002"/>
    <n v="7485.5366064500004"/>
  </r>
  <r>
    <x v="76"/>
    <x v="3"/>
    <x v="3"/>
    <n v="9.10549052"/>
    <n v="112.90731326"/>
    <n v="213.37832786000001"/>
    <n v="2600.0195837199999"/>
  </r>
  <r>
    <x v="76"/>
    <x v="3"/>
    <x v="4"/>
    <n v="19.237352049999998"/>
    <n v="160.72662038999999"/>
    <n v="469.97772264999998"/>
    <n v="3691.5129161300001"/>
  </r>
  <r>
    <x v="76"/>
    <x v="3"/>
    <x v="5"/>
    <n v="3.8292630000000001"/>
    <n v="38.935373380000001"/>
    <n v="92.7826843"/>
    <n v="896.53573632999996"/>
  </r>
  <r>
    <x v="76"/>
    <x v="3"/>
    <x v="6"/>
    <n v="1.7268030299999999"/>
    <n v="12.360554520000001"/>
    <n v="39.70633814"/>
    <n v="273.02138581000003"/>
  </r>
  <r>
    <x v="76"/>
    <x v="3"/>
    <x v="7"/>
    <n v="2.0154718599999999"/>
    <n v="24.840144240000001"/>
    <n v="48.460021660000002"/>
    <n v="581.08830380999996"/>
  </r>
  <r>
    <x v="76"/>
    <x v="4"/>
    <x v="0"/>
    <n v="57.042130540000002"/>
    <n v="223.23414518999999"/>
    <n v="1785.18137207"/>
    <n v="6916.29772581"/>
  </r>
  <r>
    <x v="76"/>
    <x v="4"/>
    <x v="1"/>
    <n v="52.968947059999998"/>
    <n v="244.45185570999999"/>
    <n v="1649.1567843099999"/>
    <n v="7567.9093394900001"/>
  </r>
  <r>
    <x v="76"/>
    <x v="4"/>
    <x v="2"/>
    <n v="19.642064489999999"/>
    <n v="176.28964253000001"/>
    <n v="610.25655328000005"/>
    <n v="5433.0528991499996"/>
  </r>
  <r>
    <x v="76"/>
    <x v="4"/>
    <x v="3"/>
    <n v="12.788965340000001"/>
    <n v="65.158648889999995"/>
    <n v="397.88664984000002"/>
    <n v="2009.5583363000001"/>
  </r>
  <r>
    <x v="76"/>
    <x v="4"/>
    <x v="4"/>
    <n v="24.77778155"/>
    <n v="95.786488829999996"/>
    <n v="765.63180725999996"/>
    <n v="2954.1629449100001"/>
  </r>
  <r>
    <x v="76"/>
    <x v="4"/>
    <x v="5"/>
    <n v="4.5851400699999996"/>
    <n v="19.997225839999999"/>
    <n v="143.92229791"/>
    <n v="620.96835275000001"/>
  </r>
  <r>
    <x v="76"/>
    <x v="4"/>
    <x v="6"/>
    <n v="1.5255641"/>
    <n v="6.4809322199999997"/>
    <n v="45.972670010000002"/>
    <n v="199.00165729"/>
  </r>
  <r>
    <x v="76"/>
    <x v="4"/>
    <x v="7"/>
    <n v="2.9905242900000002"/>
    <n v="12.44568572"/>
    <n v="92.937233840000005"/>
    <n v="382.32836642000001"/>
  </r>
  <r>
    <x v="76"/>
    <x v="5"/>
    <x v="0"/>
    <n v="1065.77716422"/>
    <n v="0"/>
    <n v="39713.034807689997"/>
    <n v="0"/>
  </r>
  <r>
    <x v="76"/>
    <x v="5"/>
    <x v="1"/>
    <n v="871.60717198999998"/>
    <n v="0"/>
    <n v="32667.16921529"/>
    <n v="0"/>
  </r>
  <r>
    <x v="76"/>
    <x v="5"/>
    <x v="2"/>
    <n v="656.20958732999998"/>
    <n v="0"/>
    <n v="24540.167865110001"/>
    <n v="0"/>
  </r>
  <r>
    <x v="76"/>
    <x v="5"/>
    <x v="3"/>
    <n v="233.97422996"/>
    <n v="0"/>
    <n v="8759.4846711800001"/>
    <n v="0"/>
  </r>
  <r>
    <x v="76"/>
    <x v="5"/>
    <x v="4"/>
    <n v="299.44877589999999"/>
    <n v="0"/>
    <n v="11164.99497715"/>
    <n v="0"/>
  </r>
  <r>
    <x v="76"/>
    <x v="5"/>
    <x v="5"/>
    <n v="65.534479219999994"/>
    <n v="0"/>
    <n v="2444.4187187399998"/>
    <n v="0"/>
  </r>
  <r>
    <x v="76"/>
    <x v="5"/>
    <x v="6"/>
    <n v="44.318273050000002"/>
    <n v="0"/>
    <n v="1660.14605278"/>
    <n v="0"/>
  </r>
  <r>
    <x v="76"/>
    <x v="5"/>
    <x v="7"/>
    <n v="86.174934800000003"/>
    <n v="0"/>
    <n v="3209.1286228899999"/>
    <n v="0"/>
  </r>
  <r>
    <x v="76"/>
    <x v="6"/>
    <x v="0"/>
    <n v="1002.53004994"/>
    <n v="0"/>
    <n v="40305.925078859997"/>
    <n v="0"/>
  </r>
  <r>
    <x v="76"/>
    <x v="6"/>
    <x v="1"/>
    <n v="831.37120761000006"/>
    <n v="0"/>
    <n v="33406.746679889999"/>
    <n v="0"/>
  </r>
  <r>
    <x v="76"/>
    <x v="6"/>
    <x v="2"/>
    <n v="524.78078829000003"/>
    <n v="0"/>
    <n v="21165.166202410001"/>
    <n v="0"/>
  </r>
  <r>
    <x v="76"/>
    <x v="6"/>
    <x v="3"/>
    <n v="162.87954846"/>
    <n v="0"/>
    <n v="6578.7976279699997"/>
    <n v="0"/>
  </r>
  <r>
    <x v="76"/>
    <x v="6"/>
    <x v="4"/>
    <n v="289.58317172"/>
    <n v="0"/>
    <n v="11689.914262910001"/>
    <n v="0"/>
  </r>
  <r>
    <x v="76"/>
    <x v="6"/>
    <x v="5"/>
    <n v="44.1562707"/>
    <n v="0"/>
    <n v="1777.94890175"/>
    <n v="0"/>
  </r>
  <r>
    <x v="76"/>
    <x v="6"/>
    <x v="6"/>
    <n v="28.54884934"/>
    <n v="0"/>
    <n v="1148.41036506"/>
    <n v="0"/>
  </r>
  <r>
    <x v="76"/>
    <x v="6"/>
    <x v="7"/>
    <n v="56.682204110000001"/>
    <n v="0"/>
    <n v="2281.6968957700001"/>
    <n v="0"/>
  </r>
  <r>
    <x v="76"/>
    <x v="7"/>
    <x v="0"/>
    <n v="229.34565266000001"/>
    <n v="0"/>
    <n v="10529.951097110001"/>
    <n v="0"/>
  </r>
  <r>
    <x v="76"/>
    <x v="7"/>
    <x v="1"/>
    <n v="168.58866252999999"/>
    <n v="0"/>
    <n v="7692.8798502"/>
    <n v="0"/>
  </r>
  <r>
    <x v="76"/>
    <x v="7"/>
    <x v="2"/>
    <n v="151.81231045000001"/>
    <n v="0"/>
    <n v="6937.3958659099999"/>
    <n v="0"/>
  </r>
  <r>
    <x v="76"/>
    <x v="7"/>
    <x v="3"/>
    <n v="44.933579420000001"/>
    <n v="0"/>
    <n v="2056.4378343100002"/>
    <n v="0"/>
  </r>
  <r>
    <x v="76"/>
    <x v="7"/>
    <x v="4"/>
    <n v="82.16496343"/>
    <n v="0"/>
    <n v="3789.6546028900002"/>
    <n v="0"/>
  </r>
  <r>
    <x v="76"/>
    <x v="7"/>
    <x v="5"/>
    <n v="11.09592825"/>
    <n v="0"/>
    <n v="511.61161124"/>
    <n v="0"/>
  </r>
  <r>
    <x v="76"/>
    <x v="7"/>
    <x v="6"/>
    <n v="7.9982261100000001"/>
    <n v="0"/>
    <n v="368.06748052"/>
    <n v="0"/>
  </r>
  <r>
    <x v="76"/>
    <x v="7"/>
    <x v="7"/>
    <n v="12.261567469999999"/>
    <n v="0"/>
    <n v="559.50359361999995"/>
    <n v="0"/>
  </r>
  <r>
    <x v="76"/>
    <x v="8"/>
    <x v="0"/>
    <n v="281.65125337000001"/>
    <n v="0"/>
    <n v="14444.99140167"/>
    <n v="0"/>
  </r>
  <r>
    <x v="76"/>
    <x v="8"/>
    <x v="1"/>
    <n v="202.40445796"/>
    <n v="0"/>
    <n v="10382.68304218"/>
    <n v="0"/>
  </r>
  <r>
    <x v="76"/>
    <x v="8"/>
    <x v="2"/>
    <n v="180.97486886999999"/>
    <n v="0"/>
    <n v="9315.3230023399992"/>
    <n v="0"/>
  </r>
  <r>
    <x v="76"/>
    <x v="8"/>
    <x v="3"/>
    <n v="49.649628440000001"/>
    <n v="0"/>
    <n v="2553.9338730600002"/>
    <n v="0"/>
  </r>
  <r>
    <x v="76"/>
    <x v="8"/>
    <x v="4"/>
    <n v="109.82585005"/>
    <n v="0"/>
    <n v="5730.4206236"/>
    <n v="0"/>
  </r>
  <r>
    <x v="76"/>
    <x v="8"/>
    <x v="5"/>
    <n v="13.19243779"/>
    <n v="0"/>
    <n v="676.94072814000003"/>
    <n v="0"/>
  </r>
  <r>
    <x v="76"/>
    <x v="8"/>
    <x v="6"/>
    <n v="9.2147150599999996"/>
    <n v="0"/>
    <n v="478.26417573999998"/>
    <n v="0"/>
  </r>
  <r>
    <x v="76"/>
    <x v="8"/>
    <x v="7"/>
    <n v="12.93206814"/>
    <n v="0"/>
    <n v="659.26050786999997"/>
    <n v="0"/>
  </r>
  <r>
    <x v="76"/>
    <x v="9"/>
    <x v="0"/>
    <n v="109.81579395999999"/>
    <n v="0"/>
    <n v="6653.8121407400004"/>
    <n v="0"/>
  </r>
  <r>
    <x v="76"/>
    <x v="9"/>
    <x v="1"/>
    <n v="77.721910550000004"/>
    <n v="0"/>
    <n v="4724.0932430000003"/>
    <n v="0"/>
  </r>
  <r>
    <x v="76"/>
    <x v="9"/>
    <x v="2"/>
    <n v="82.677321590000005"/>
    <n v="0"/>
    <n v="5023.1024775400001"/>
    <n v="0"/>
  </r>
  <r>
    <x v="76"/>
    <x v="9"/>
    <x v="3"/>
    <n v="19.454272599999999"/>
    <n v="0"/>
    <n v="1180.81109279"/>
    <n v="0"/>
  </r>
  <r>
    <x v="76"/>
    <x v="9"/>
    <x v="4"/>
    <n v="45.464307400000003"/>
    <n v="0"/>
    <n v="2791.64669353"/>
    <n v="0"/>
  </r>
  <r>
    <x v="76"/>
    <x v="9"/>
    <x v="5"/>
    <n v="5.98223576"/>
    <n v="0"/>
    <n v="364.14449875000003"/>
    <n v="0"/>
  </r>
  <r>
    <x v="76"/>
    <x v="9"/>
    <x v="6"/>
    <n v="2.5878655799999999"/>
    <n v="0"/>
    <n v="156.80826718"/>
    <n v="0"/>
  </r>
  <r>
    <x v="76"/>
    <x v="9"/>
    <x v="7"/>
    <n v="3.4443852700000002"/>
    <n v="0"/>
    <n v="209.55573559000001"/>
    <n v="0"/>
  </r>
  <r>
    <x v="76"/>
    <x v="10"/>
    <x v="0"/>
    <n v="45.041855339999998"/>
    <n v="0"/>
    <n v="3458.1090266599999"/>
    <n v="0"/>
  </r>
  <r>
    <x v="76"/>
    <x v="10"/>
    <x v="1"/>
    <n v="40.128173519999997"/>
    <n v="0"/>
    <n v="3064.69442514"/>
    <n v="0"/>
  </r>
  <r>
    <x v="76"/>
    <x v="10"/>
    <x v="2"/>
    <n v="54.874661850000003"/>
    <n v="0"/>
    <n v="4262.3511248699997"/>
    <n v="0"/>
  </r>
  <r>
    <x v="76"/>
    <x v="10"/>
    <x v="3"/>
    <n v="14.04293315"/>
    <n v="0"/>
    <n v="1140.4953760400001"/>
    <n v="0"/>
  </r>
  <r>
    <x v="76"/>
    <x v="10"/>
    <x v="4"/>
    <n v="49.634405549999997"/>
    <n v="0"/>
    <n v="4006.61926967"/>
    <n v="0"/>
  </r>
  <r>
    <x v="76"/>
    <x v="10"/>
    <x v="5"/>
    <n v="4.1517377199999999"/>
    <n v="0"/>
    <n v="318.57675037000001"/>
    <n v="0"/>
  </r>
  <r>
    <x v="76"/>
    <x v="10"/>
    <x v="6"/>
    <n v="2.8834865600000001"/>
    <n v="0"/>
    <n v="219.93292460999999"/>
    <n v="0"/>
  </r>
  <r>
    <x v="76"/>
    <x v="10"/>
    <x v="7"/>
    <n v="0.51617190000000002"/>
    <n v="0"/>
    <n v="38.10716038000000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Z82" firstHeaderRow="1" firstDataRow="2" firstDataCol="1" rowPageCount="1" colPageCount="1"/>
  <pivotFields count="9">
    <pivotField axis="axisCol" numFmtId="165" showAll="0" sortType="descending">
      <items count="78"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Z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7" width="7.42578125" style="30" bestFit="1" customWidth="1"/>
    <col min="8" max="8" width="7.7109375" style="30" bestFit="1" customWidth="1"/>
    <col min="9" max="9" width="7.42578125" style="30" bestFit="1" customWidth="1"/>
    <col min="10" max="10" width="7.5703125" style="30" bestFit="1" customWidth="1"/>
    <col min="11" max="19" width="7.42578125" style="30" bestFit="1" customWidth="1"/>
    <col min="20" max="20" width="7.7109375" style="30" bestFit="1" customWidth="1"/>
    <col min="21" max="21" width="7.42578125" style="30" bestFit="1" customWidth="1"/>
    <col min="22" max="22" width="7.5703125" style="30" bestFit="1" customWidth="1"/>
    <col min="23" max="31" width="7.42578125" style="30" bestFit="1" customWidth="1"/>
    <col min="32" max="32" width="7.7109375" style="30" bestFit="1" customWidth="1"/>
    <col min="33" max="33" width="7.42578125" style="30" bestFit="1" customWidth="1"/>
    <col min="34" max="34" width="7.5703125" style="30" bestFit="1" customWidth="1"/>
    <col min="35" max="43" width="7.42578125" style="30" bestFit="1" customWidth="1"/>
    <col min="44" max="44" width="7.7109375" style="30" bestFit="1" customWidth="1"/>
    <col min="45" max="45" width="7.42578125" style="30" bestFit="1" customWidth="1"/>
    <col min="46" max="46" width="7.5703125" style="30" bestFit="1" customWidth="1"/>
    <col min="47" max="55" width="7.42578125" style="30" bestFit="1" customWidth="1"/>
    <col min="56" max="56" width="7.7109375" style="30" bestFit="1" customWidth="1"/>
    <col min="57" max="57" width="7.42578125" style="30" bestFit="1" customWidth="1"/>
    <col min="58" max="58" width="7.5703125" style="30" bestFit="1" customWidth="1"/>
    <col min="59" max="67" width="7.42578125" style="30" bestFit="1" customWidth="1"/>
    <col min="68" max="68" width="7.7109375" style="30" bestFit="1" customWidth="1"/>
    <col min="69" max="69" width="7.42578125" style="30" bestFit="1" customWidth="1"/>
    <col min="70" max="70" width="7.5703125" style="30" bestFit="1" customWidth="1"/>
    <col min="71" max="78" width="7.42578125" style="30" bestFit="1" customWidth="1"/>
    <col min="79" max="16384" width="9.140625" style="30"/>
  </cols>
  <sheetData>
    <row r="1" spans="1:78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8" s="42" customFormat="1" ht="15.75" x14ac:dyDescent="0.25">
      <c r="A2" s="42" t="s">
        <v>29</v>
      </c>
    </row>
    <row r="3" spans="1:78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8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8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8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8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8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8" s="27" customFormat="1" x14ac:dyDescent="0.2">
      <c r="B9" s="26" t="s">
        <v>22</v>
      </c>
    </row>
    <row r="10" spans="1:78" s="29" customFormat="1" x14ac:dyDescent="0.2">
      <c r="A10" s="28" t="s">
        <v>21</v>
      </c>
      <c r="B10" s="29">
        <v>44136</v>
      </c>
      <c r="C10" s="29">
        <v>44105</v>
      </c>
      <c r="D10" s="29">
        <v>44075</v>
      </c>
      <c r="E10" s="29">
        <v>44044</v>
      </c>
      <c r="F10" s="29">
        <v>44013</v>
      </c>
      <c r="G10" s="29">
        <v>43983</v>
      </c>
      <c r="H10" s="29">
        <v>43952</v>
      </c>
      <c r="I10" s="29">
        <v>43922</v>
      </c>
      <c r="J10" s="29">
        <v>43891</v>
      </c>
      <c r="K10" s="29">
        <v>43862</v>
      </c>
      <c r="L10" s="29">
        <v>43831</v>
      </c>
      <c r="M10" s="29">
        <v>43800</v>
      </c>
      <c r="N10" s="29">
        <v>43770</v>
      </c>
      <c r="O10" s="29">
        <v>43739</v>
      </c>
      <c r="P10" s="29">
        <v>43709</v>
      </c>
      <c r="Q10" s="29">
        <v>43678</v>
      </c>
      <c r="R10" s="29">
        <v>43647</v>
      </c>
      <c r="S10" s="29">
        <v>43617</v>
      </c>
      <c r="T10" s="29">
        <v>43586</v>
      </c>
      <c r="U10" s="29">
        <v>43556</v>
      </c>
      <c r="V10" s="29">
        <v>43525</v>
      </c>
      <c r="W10" s="29">
        <v>43497</v>
      </c>
      <c r="X10" s="29">
        <v>43466</v>
      </c>
      <c r="Y10" s="29">
        <v>43435</v>
      </c>
      <c r="Z10" s="29">
        <v>43405</v>
      </c>
      <c r="AA10" s="29">
        <v>43374</v>
      </c>
      <c r="AB10" s="29">
        <v>43344</v>
      </c>
      <c r="AC10" s="29">
        <v>43313</v>
      </c>
      <c r="AD10" s="29">
        <v>43282</v>
      </c>
      <c r="AE10" s="29">
        <v>43252</v>
      </c>
      <c r="AF10" s="29">
        <v>43221</v>
      </c>
      <c r="AG10" s="29">
        <v>43191</v>
      </c>
      <c r="AH10" s="29">
        <v>43160</v>
      </c>
      <c r="AI10" s="29">
        <v>43132</v>
      </c>
      <c r="AJ10" s="29">
        <v>43101</v>
      </c>
      <c r="AK10" s="29">
        <v>43070</v>
      </c>
      <c r="AL10" s="29">
        <v>43040</v>
      </c>
      <c r="AM10" s="29">
        <v>43009</v>
      </c>
      <c r="AN10" s="29">
        <v>42979</v>
      </c>
      <c r="AO10" s="29">
        <v>42948</v>
      </c>
      <c r="AP10" s="29">
        <v>42917</v>
      </c>
      <c r="AQ10" s="29">
        <v>42887</v>
      </c>
      <c r="AR10" s="29">
        <v>42856</v>
      </c>
      <c r="AS10" s="29">
        <v>42826</v>
      </c>
      <c r="AT10" s="29">
        <v>42795</v>
      </c>
      <c r="AU10" s="29">
        <v>42767</v>
      </c>
      <c r="AV10" s="29">
        <v>42736</v>
      </c>
      <c r="AW10" s="29">
        <v>42705</v>
      </c>
      <c r="AX10" s="29">
        <v>42675</v>
      </c>
      <c r="AY10" s="29">
        <v>42644</v>
      </c>
      <c r="AZ10" s="29">
        <v>42614</v>
      </c>
      <c r="BA10" s="29">
        <v>42583</v>
      </c>
      <c r="BB10" s="29">
        <v>42552</v>
      </c>
      <c r="BC10" s="29">
        <v>42522</v>
      </c>
      <c r="BD10" s="29">
        <v>42491</v>
      </c>
      <c r="BE10" s="29">
        <v>42461</v>
      </c>
      <c r="BF10" s="29">
        <v>42430</v>
      </c>
      <c r="BG10" s="29">
        <v>42401</v>
      </c>
      <c r="BH10" s="29">
        <v>42370</v>
      </c>
      <c r="BI10" s="29">
        <v>42339</v>
      </c>
      <c r="BJ10" s="29">
        <v>42309</v>
      </c>
      <c r="BK10" s="29">
        <v>42278</v>
      </c>
      <c r="BL10" s="29">
        <v>42248</v>
      </c>
      <c r="BM10" s="29">
        <v>42217</v>
      </c>
      <c r="BN10" s="29">
        <v>42186</v>
      </c>
      <c r="BO10" s="29">
        <v>42156</v>
      </c>
      <c r="BP10" s="29">
        <v>42125</v>
      </c>
      <c r="BQ10" s="29">
        <v>42095</v>
      </c>
      <c r="BR10" s="29">
        <v>42064</v>
      </c>
      <c r="BS10" s="29">
        <v>42036</v>
      </c>
      <c r="BT10" s="29">
        <v>42005</v>
      </c>
      <c r="BU10" s="29">
        <v>41974</v>
      </c>
      <c r="BV10" s="29">
        <v>41944</v>
      </c>
      <c r="BW10" s="29">
        <v>41913</v>
      </c>
      <c r="BX10" s="29">
        <v>41883</v>
      </c>
      <c r="BY10" s="29">
        <v>41852</v>
      </c>
      <c r="BZ10" s="29">
        <v>41821</v>
      </c>
    </row>
    <row r="11" spans="1:78" x14ac:dyDescent="0.2">
      <c r="A11" s="38" t="s">
        <v>24</v>
      </c>
    </row>
    <row r="12" spans="1:78" x14ac:dyDescent="0.2">
      <c r="A12" s="39" t="s">
        <v>4</v>
      </c>
      <c r="B12" s="30">
        <v>603.35300486999995</v>
      </c>
      <c r="C12" s="30">
        <v>612.22257373000002</v>
      </c>
      <c r="D12" s="30">
        <v>586.99752942999987</v>
      </c>
      <c r="E12" s="30">
        <v>601.70553972999994</v>
      </c>
      <c r="F12" s="30">
        <v>544.8121269400001</v>
      </c>
      <c r="G12" s="30">
        <v>534.47022111999991</v>
      </c>
      <c r="H12" s="30">
        <v>502.33417408999998</v>
      </c>
      <c r="I12" s="30">
        <v>511.71043158999993</v>
      </c>
      <c r="J12" s="30">
        <v>615.70995357999993</v>
      </c>
      <c r="K12" s="30">
        <v>598.83326267000007</v>
      </c>
      <c r="L12" s="30">
        <v>519.71544171000005</v>
      </c>
      <c r="M12" s="30">
        <v>588.0292844999999</v>
      </c>
      <c r="N12" s="30">
        <v>633.18132713999989</v>
      </c>
      <c r="O12" s="30">
        <v>625.22567612</v>
      </c>
      <c r="P12" s="30">
        <v>671.82652894</v>
      </c>
      <c r="Q12" s="30">
        <v>671.03080148999993</v>
      </c>
      <c r="R12" s="30">
        <v>601.8625304599999</v>
      </c>
      <c r="S12" s="30">
        <v>635.59916969999995</v>
      </c>
      <c r="T12" s="30">
        <v>644.96206217999998</v>
      </c>
      <c r="U12" s="30">
        <v>636.78191442000002</v>
      </c>
      <c r="V12" s="30">
        <v>624.61178955000003</v>
      </c>
      <c r="W12" s="30">
        <v>590.18448038999998</v>
      </c>
      <c r="X12" s="30">
        <v>523.2756463799999</v>
      </c>
      <c r="Y12" s="30">
        <v>601.30915664999986</v>
      </c>
      <c r="Z12" s="30">
        <v>653.07265923999989</v>
      </c>
      <c r="AA12" s="30">
        <v>589.94873125999993</v>
      </c>
      <c r="AB12" s="30">
        <v>643.64687061999996</v>
      </c>
      <c r="AC12" s="30">
        <v>651.83893844000011</v>
      </c>
      <c r="AD12" s="30">
        <v>620.50278563000006</v>
      </c>
      <c r="AE12" s="30">
        <v>676.53745967999998</v>
      </c>
      <c r="AF12" s="30">
        <v>663.46344453000006</v>
      </c>
      <c r="AG12" s="30">
        <v>634.19369912999991</v>
      </c>
      <c r="AH12" s="30">
        <v>621.3466976599999</v>
      </c>
      <c r="AI12" s="30">
        <v>585.97348906999991</v>
      </c>
      <c r="AJ12" s="30">
        <v>535.05750734000003</v>
      </c>
      <c r="AK12" s="30">
        <v>582.81218442999989</v>
      </c>
      <c r="AL12" s="30">
        <v>630.75190778000012</v>
      </c>
      <c r="AM12" s="30">
        <v>629.98370349000004</v>
      </c>
      <c r="AN12" s="30">
        <v>664.26322849000019</v>
      </c>
      <c r="AO12" s="30">
        <v>634.92024683999989</v>
      </c>
      <c r="AP12" s="30">
        <v>616.24347146999992</v>
      </c>
      <c r="AQ12" s="30">
        <v>626.77581613000018</v>
      </c>
      <c r="AR12" s="30">
        <v>642.49382771000001</v>
      </c>
      <c r="AS12" s="30">
        <v>643.63235332999989</v>
      </c>
      <c r="AT12" s="30">
        <v>606.23759500000006</v>
      </c>
      <c r="AU12" s="30">
        <v>582.77838837999991</v>
      </c>
      <c r="AV12" s="30">
        <v>517.58666326999992</v>
      </c>
      <c r="AW12" s="30">
        <v>569.08097102000011</v>
      </c>
      <c r="AX12" s="30">
        <v>641.85557376999998</v>
      </c>
      <c r="AY12" s="30">
        <v>622.17370754000001</v>
      </c>
      <c r="AZ12" s="30">
        <v>648.34362486000009</v>
      </c>
      <c r="BA12" s="30">
        <v>651.5963641699999</v>
      </c>
      <c r="BB12" s="30">
        <v>613.96715661000007</v>
      </c>
      <c r="BC12" s="30">
        <v>638.39386828999989</v>
      </c>
      <c r="BD12" s="30">
        <v>648.83452774999989</v>
      </c>
      <c r="BE12" s="30">
        <v>624.93389631000002</v>
      </c>
      <c r="BF12" s="30">
        <v>625.19378515999995</v>
      </c>
      <c r="BG12" s="30">
        <v>582.89973859999998</v>
      </c>
      <c r="BH12" s="30">
        <v>504.17370629000004</v>
      </c>
      <c r="BI12" s="30">
        <v>576.25111501999993</v>
      </c>
      <c r="BJ12" s="30">
        <v>639.06002936000004</v>
      </c>
      <c r="BK12" s="30">
        <v>656.30766129999984</v>
      </c>
      <c r="BL12" s="30">
        <v>646.7004496899998</v>
      </c>
      <c r="BM12" s="30">
        <v>634.1528669600001</v>
      </c>
      <c r="BN12" s="30">
        <v>608.95760049</v>
      </c>
      <c r="BO12" s="30">
        <v>636.94208406999996</v>
      </c>
      <c r="BP12" s="30">
        <v>648.37178649000009</v>
      </c>
      <c r="BQ12" s="30">
        <v>610.11082333999991</v>
      </c>
      <c r="BR12" s="30">
        <v>612.94585155000016</v>
      </c>
      <c r="BS12" s="30">
        <v>593.70067870999992</v>
      </c>
      <c r="BT12" s="30">
        <v>487.18242848999995</v>
      </c>
      <c r="BU12" s="30">
        <v>554.97352116000002</v>
      </c>
      <c r="BV12" s="30">
        <v>634.21785250000005</v>
      </c>
      <c r="BW12" s="30">
        <v>607.74497038000004</v>
      </c>
      <c r="BX12" s="30">
        <v>637.66948842999989</v>
      </c>
      <c r="BY12" s="30">
        <v>657.88985362000005</v>
      </c>
      <c r="BZ12" s="30">
        <v>617.53554554000004</v>
      </c>
    </row>
    <row r="13" spans="1:78" x14ac:dyDescent="0.2">
      <c r="A13" s="39" t="s">
        <v>5</v>
      </c>
      <c r="B13" s="30">
        <v>1119.30768038</v>
      </c>
      <c r="C13" s="30">
        <v>1147.5423095100002</v>
      </c>
      <c r="D13" s="30">
        <v>1101.3725094200001</v>
      </c>
      <c r="E13" s="30">
        <v>1100.9172309699998</v>
      </c>
      <c r="F13" s="30">
        <v>1077.3351802700001</v>
      </c>
      <c r="G13" s="30">
        <v>1074.1589649300001</v>
      </c>
      <c r="H13" s="30">
        <v>1034.3333471799999</v>
      </c>
      <c r="I13" s="30">
        <v>1059.0362953499998</v>
      </c>
      <c r="J13" s="30">
        <v>1217.4813092100003</v>
      </c>
      <c r="K13" s="30">
        <v>1164.74654682</v>
      </c>
      <c r="L13" s="30">
        <v>1122.3452884100002</v>
      </c>
      <c r="M13" s="30">
        <v>1186.0807233500002</v>
      </c>
      <c r="N13" s="30">
        <v>1169.8112162800001</v>
      </c>
      <c r="O13" s="30">
        <v>1176.5571066800001</v>
      </c>
      <c r="P13" s="30">
        <v>1199.28925744</v>
      </c>
      <c r="Q13" s="30">
        <v>1193.1824375400001</v>
      </c>
      <c r="R13" s="30">
        <v>1177.1977101800001</v>
      </c>
      <c r="S13" s="30">
        <v>1196.3048658599998</v>
      </c>
      <c r="T13" s="30">
        <v>1216.2610322099999</v>
      </c>
      <c r="U13" s="30">
        <v>1180.79701789</v>
      </c>
      <c r="V13" s="30">
        <v>1182.5685139100001</v>
      </c>
      <c r="W13" s="30">
        <v>1157.4910765499999</v>
      </c>
      <c r="X13" s="30">
        <v>1101.63028257</v>
      </c>
      <c r="Y13" s="30">
        <v>1180.1426980000001</v>
      </c>
      <c r="Z13" s="30">
        <v>1134.5726592400001</v>
      </c>
      <c r="AA13" s="30">
        <v>1166.3146295499998</v>
      </c>
      <c r="AB13" s="30">
        <v>1144.3355682700001</v>
      </c>
      <c r="AC13" s="30">
        <v>1124.4868949700003</v>
      </c>
      <c r="AD13" s="30">
        <v>1128.5119800299999</v>
      </c>
      <c r="AE13" s="30">
        <v>1141.3391011200001</v>
      </c>
      <c r="AF13" s="30">
        <v>1181.47428805</v>
      </c>
      <c r="AG13" s="30">
        <v>1132.03510792</v>
      </c>
      <c r="AH13" s="30">
        <v>1126.7329928299996</v>
      </c>
      <c r="AI13" s="30">
        <v>1122.7070605999997</v>
      </c>
      <c r="AJ13" s="30">
        <v>1071.8289593500001</v>
      </c>
      <c r="AK13" s="30">
        <v>1133.73702153</v>
      </c>
      <c r="AL13" s="30">
        <v>1140.3039704300002</v>
      </c>
      <c r="AM13" s="30">
        <v>1137.68751503</v>
      </c>
      <c r="AN13" s="30">
        <v>1134.2622900900001</v>
      </c>
      <c r="AO13" s="30">
        <v>1172.3205117100001</v>
      </c>
      <c r="AP13" s="30">
        <v>1141.6176219899999</v>
      </c>
      <c r="AQ13" s="30">
        <v>1132.9971451200001</v>
      </c>
      <c r="AR13" s="30">
        <v>1179.7082812600001</v>
      </c>
      <c r="AS13" s="30">
        <v>1175.09860893</v>
      </c>
      <c r="AT13" s="30">
        <v>1181.0150475799999</v>
      </c>
      <c r="AU13" s="30">
        <v>1129.0732167799999</v>
      </c>
      <c r="AV13" s="30">
        <v>1076.7716410100002</v>
      </c>
      <c r="AW13" s="30">
        <v>1154.75873735</v>
      </c>
      <c r="AX13" s="30">
        <v>1166.3143727700001</v>
      </c>
      <c r="AY13" s="30">
        <v>1175.3571773800002</v>
      </c>
      <c r="AZ13" s="30">
        <v>1149.4058810399999</v>
      </c>
      <c r="BA13" s="30">
        <v>1157.4478814700001</v>
      </c>
      <c r="BB13" s="30">
        <v>1142.9834642000001</v>
      </c>
      <c r="BC13" s="30">
        <v>1156.3475048399998</v>
      </c>
      <c r="BD13" s="30">
        <v>1180.3373080999997</v>
      </c>
      <c r="BE13" s="30">
        <v>1182.62038977</v>
      </c>
      <c r="BF13" s="30">
        <v>1137.5913823000001</v>
      </c>
      <c r="BG13" s="30">
        <v>1097.2621430499996</v>
      </c>
      <c r="BH13" s="30">
        <v>1064.9499433200001</v>
      </c>
      <c r="BI13" s="30">
        <v>1123.2273410599998</v>
      </c>
      <c r="BJ13" s="30">
        <v>1108.8296484600003</v>
      </c>
      <c r="BK13" s="30">
        <v>1069.9600955600001</v>
      </c>
      <c r="BL13" s="30">
        <v>1093.5188194199998</v>
      </c>
      <c r="BM13" s="30">
        <v>1084.53467482</v>
      </c>
      <c r="BN13" s="30">
        <v>1081.4672757599999</v>
      </c>
      <c r="BO13" s="30">
        <v>1098.57581166</v>
      </c>
      <c r="BP13" s="30">
        <v>1107.4744776800001</v>
      </c>
      <c r="BQ13" s="30">
        <v>1093.65165839</v>
      </c>
      <c r="BR13" s="30">
        <v>1077.2144674399999</v>
      </c>
      <c r="BS13" s="30">
        <v>1069.9367429199997</v>
      </c>
      <c r="BT13" s="30">
        <v>1038.6927244000001</v>
      </c>
      <c r="BU13" s="30">
        <v>1090.7764964100002</v>
      </c>
      <c r="BV13" s="30">
        <v>1093.1038016600003</v>
      </c>
      <c r="BW13" s="30">
        <v>1068.8471670399997</v>
      </c>
      <c r="BX13" s="30">
        <v>1075.1636651799997</v>
      </c>
      <c r="BY13" s="30">
        <v>1104.4780138900001</v>
      </c>
      <c r="BZ13" s="30">
        <v>1047.0004683500001</v>
      </c>
    </row>
    <row r="14" spans="1:78" x14ac:dyDescent="0.2">
      <c r="A14" s="39" t="s">
        <v>6</v>
      </c>
      <c r="B14" s="30">
        <v>1723.1004592099998</v>
      </c>
      <c r="C14" s="30">
        <v>1680.3233044999997</v>
      </c>
      <c r="D14" s="30">
        <v>1712.0993625799999</v>
      </c>
      <c r="E14" s="30">
        <v>1649.7652832799999</v>
      </c>
      <c r="F14" s="30">
        <v>1602.6118629300001</v>
      </c>
      <c r="G14" s="30">
        <v>1564.28180982</v>
      </c>
      <c r="H14" s="30">
        <v>1460.9507302700003</v>
      </c>
      <c r="I14" s="30">
        <v>1544.1179889699997</v>
      </c>
      <c r="J14" s="30">
        <v>1659.50353363</v>
      </c>
      <c r="K14" s="30">
        <v>1648.5523746000001</v>
      </c>
      <c r="L14" s="30">
        <v>1620.1882805600001</v>
      </c>
      <c r="M14" s="30">
        <v>1705.9392807700001</v>
      </c>
      <c r="N14" s="30">
        <v>1673.15718107</v>
      </c>
      <c r="O14" s="30">
        <v>1623.1398834700001</v>
      </c>
      <c r="P14" s="30">
        <v>1637.0597421</v>
      </c>
      <c r="Q14" s="30">
        <v>1624.2796132100002</v>
      </c>
      <c r="R14" s="30">
        <v>1615.4947256800001</v>
      </c>
      <c r="S14" s="30">
        <v>1620.5796211899997</v>
      </c>
      <c r="T14" s="30">
        <v>1667.2130256600001</v>
      </c>
      <c r="U14" s="30">
        <v>1619.8158471200002</v>
      </c>
      <c r="V14" s="30">
        <v>1583.87148088</v>
      </c>
      <c r="W14" s="30">
        <v>1608.5950728399998</v>
      </c>
      <c r="X14" s="30">
        <v>1596.3579680400001</v>
      </c>
      <c r="Y14" s="30">
        <v>1621.95235981</v>
      </c>
      <c r="Z14" s="30">
        <v>1597.7168488100001</v>
      </c>
      <c r="AA14" s="30">
        <v>1594.4385329099998</v>
      </c>
      <c r="AB14" s="30">
        <v>1570.5337520800003</v>
      </c>
      <c r="AC14" s="30">
        <v>1571.3765228300003</v>
      </c>
      <c r="AD14" s="30">
        <v>1581.14453546</v>
      </c>
      <c r="AE14" s="30">
        <v>1584.4252519600002</v>
      </c>
      <c r="AF14" s="30">
        <v>1569.4253602600002</v>
      </c>
      <c r="AG14" s="30">
        <v>1578.03543638</v>
      </c>
      <c r="AH14" s="30">
        <v>1631.0563019599999</v>
      </c>
      <c r="AI14" s="30">
        <v>1580.4222800500002</v>
      </c>
      <c r="AJ14" s="30">
        <v>1546.44303244</v>
      </c>
      <c r="AK14" s="30">
        <v>1587.7728109999998</v>
      </c>
      <c r="AL14" s="30">
        <v>1540.8952524200001</v>
      </c>
      <c r="AM14" s="30">
        <v>1514.7315824399998</v>
      </c>
      <c r="AN14" s="30">
        <v>1525.2029744400002</v>
      </c>
      <c r="AO14" s="30">
        <v>1480.2262016100001</v>
      </c>
      <c r="AP14" s="30">
        <v>1475.8733036699998</v>
      </c>
      <c r="AQ14" s="30">
        <v>1489.88813695</v>
      </c>
      <c r="AR14" s="30">
        <v>1510.5442511699998</v>
      </c>
      <c r="AS14" s="30">
        <v>1485.1336875700003</v>
      </c>
      <c r="AT14" s="30">
        <v>1470.7059402600003</v>
      </c>
      <c r="AU14" s="30">
        <v>1514.4520875199998</v>
      </c>
      <c r="AV14" s="30">
        <v>1528.5015014999999</v>
      </c>
      <c r="AW14" s="30">
        <v>1531.5106544299999</v>
      </c>
      <c r="AX14" s="30">
        <v>1455.8708099800001</v>
      </c>
      <c r="AY14" s="30">
        <v>1477.8901024500001</v>
      </c>
      <c r="AZ14" s="30">
        <v>1471.7568279499999</v>
      </c>
      <c r="BA14" s="30">
        <v>1433.5302678599999</v>
      </c>
      <c r="BB14" s="30">
        <v>1462.60751895</v>
      </c>
      <c r="BC14" s="30">
        <v>1477.0608046400002</v>
      </c>
      <c r="BD14" s="30">
        <v>1449.4663769600002</v>
      </c>
      <c r="BE14" s="30">
        <v>1469.3428460000002</v>
      </c>
      <c r="BF14" s="30">
        <v>1472.7653982300001</v>
      </c>
      <c r="BG14" s="30">
        <v>1434.6724434800001</v>
      </c>
      <c r="BH14" s="30">
        <v>1427.8518506600001</v>
      </c>
      <c r="BI14" s="30">
        <v>1429.9485245999999</v>
      </c>
      <c r="BJ14" s="30">
        <v>1423.94663036</v>
      </c>
      <c r="BK14" s="30">
        <v>1418.1787632800001</v>
      </c>
      <c r="BL14" s="30">
        <v>1361.3510818299999</v>
      </c>
      <c r="BM14" s="30">
        <v>1395.1920389100001</v>
      </c>
      <c r="BN14" s="30">
        <v>1368.7217766199999</v>
      </c>
      <c r="BO14" s="30">
        <v>1377.4616481400003</v>
      </c>
      <c r="BP14" s="30">
        <v>1379.3301555799999</v>
      </c>
      <c r="BQ14" s="30">
        <v>1369.67174473</v>
      </c>
      <c r="BR14" s="30">
        <v>1381.6432811500001</v>
      </c>
      <c r="BS14" s="30">
        <v>1400.1800265600002</v>
      </c>
      <c r="BT14" s="30">
        <v>1396.14460304</v>
      </c>
      <c r="BU14" s="30">
        <v>1413.91960354</v>
      </c>
      <c r="BV14" s="30">
        <v>1348.0434617200003</v>
      </c>
      <c r="BW14" s="30">
        <v>1355.1677708699999</v>
      </c>
      <c r="BX14" s="30">
        <v>1347.2202589000001</v>
      </c>
      <c r="BY14" s="30">
        <v>1340.1625902999999</v>
      </c>
      <c r="BZ14" s="30">
        <v>1331.4714709299999</v>
      </c>
    </row>
    <row r="15" spans="1:78" x14ac:dyDescent="0.2">
      <c r="A15" s="39" t="s">
        <v>7</v>
      </c>
      <c r="B15" s="30">
        <v>1020.1657423700001</v>
      </c>
      <c r="C15" s="30">
        <v>999.0950409400001</v>
      </c>
      <c r="D15" s="30">
        <v>987.03125019999993</v>
      </c>
      <c r="E15" s="30">
        <v>1003.2936006099999</v>
      </c>
      <c r="F15" s="30">
        <v>965.54895819000012</v>
      </c>
      <c r="G15" s="30">
        <v>990.27982292999991</v>
      </c>
      <c r="H15" s="30">
        <v>933.90686380999978</v>
      </c>
      <c r="I15" s="30">
        <v>944.90007621999985</v>
      </c>
      <c r="J15" s="30">
        <v>995.64681882999992</v>
      </c>
      <c r="K15" s="30">
        <v>994.36928017999981</v>
      </c>
      <c r="L15" s="30">
        <v>984.78345170999989</v>
      </c>
      <c r="M15" s="30">
        <v>1008.55466898</v>
      </c>
      <c r="N15" s="30">
        <v>983.09908083999994</v>
      </c>
      <c r="O15" s="30">
        <v>988.17161684999996</v>
      </c>
      <c r="P15" s="30">
        <v>949.37439825000013</v>
      </c>
      <c r="Q15" s="30">
        <v>952.15961050999999</v>
      </c>
      <c r="R15" s="30">
        <v>960.97942591999993</v>
      </c>
      <c r="S15" s="30">
        <v>945.10801649000018</v>
      </c>
      <c r="T15" s="30">
        <v>928.23156717000018</v>
      </c>
      <c r="U15" s="30">
        <v>958.06453958000009</v>
      </c>
      <c r="V15" s="30">
        <v>918.85488942000006</v>
      </c>
      <c r="W15" s="30">
        <v>944.56461537999985</v>
      </c>
      <c r="X15" s="30">
        <v>918.60073915999999</v>
      </c>
      <c r="Y15" s="30">
        <v>985.70650116000002</v>
      </c>
      <c r="Z15" s="30">
        <v>976.05729168000016</v>
      </c>
      <c r="AA15" s="30">
        <v>951.41583841000011</v>
      </c>
      <c r="AB15" s="30">
        <v>958.25632287999997</v>
      </c>
      <c r="AC15" s="30">
        <v>946.75183176000019</v>
      </c>
      <c r="AD15" s="30">
        <v>941.3803271700001</v>
      </c>
      <c r="AE15" s="30">
        <v>930.12195724999992</v>
      </c>
      <c r="AF15" s="30">
        <v>930.80247394999992</v>
      </c>
      <c r="AG15" s="30">
        <v>935.79714904000002</v>
      </c>
      <c r="AH15" s="30">
        <v>929.72979566999993</v>
      </c>
      <c r="AI15" s="30">
        <v>927.41260913999997</v>
      </c>
      <c r="AJ15" s="30">
        <v>941.95715963999987</v>
      </c>
      <c r="AK15" s="30">
        <v>938.51995684999997</v>
      </c>
      <c r="AL15" s="30">
        <v>901.37872880999998</v>
      </c>
      <c r="AM15" s="30">
        <v>891.96731453999996</v>
      </c>
      <c r="AN15" s="30">
        <v>904.15635928999973</v>
      </c>
      <c r="AO15" s="30">
        <v>912.03592041999991</v>
      </c>
      <c r="AP15" s="30">
        <v>901.83908081999994</v>
      </c>
      <c r="AQ15" s="30">
        <v>903.04134791999991</v>
      </c>
      <c r="AR15" s="30">
        <v>872.28742762000002</v>
      </c>
      <c r="AS15" s="30">
        <v>890.04026336999993</v>
      </c>
      <c r="AT15" s="30">
        <v>871.56134753000003</v>
      </c>
      <c r="AU15" s="30">
        <v>857.56933454999989</v>
      </c>
      <c r="AV15" s="30">
        <v>862.66947746999983</v>
      </c>
      <c r="AW15" s="30">
        <v>868.68556156</v>
      </c>
      <c r="AX15" s="30">
        <v>867.19063059000007</v>
      </c>
      <c r="AY15" s="30">
        <v>860.09922614000004</v>
      </c>
      <c r="AZ15" s="30">
        <v>871.47679470000003</v>
      </c>
      <c r="BA15" s="30">
        <v>841.90625435000015</v>
      </c>
      <c r="BB15" s="30">
        <v>874.15544326000008</v>
      </c>
      <c r="BC15" s="30">
        <v>811.64463830000011</v>
      </c>
      <c r="BD15" s="30">
        <v>845.29228190999993</v>
      </c>
      <c r="BE15" s="30">
        <v>837.19484450999994</v>
      </c>
      <c r="BF15" s="30">
        <v>823.16337398000007</v>
      </c>
      <c r="BG15" s="30">
        <v>848.82523748999984</v>
      </c>
      <c r="BH15" s="30">
        <v>847.86858132000009</v>
      </c>
      <c r="BI15" s="30">
        <v>865.92636872000003</v>
      </c>
      <c r="BJ15" s="30">
        <v>836.29379532999997</v>
      </c>
      <c r="BK15" s="30">
        <v>856.41500487999974</v>
      </c>
      <c r="BL15" s="30">
        <v>853.39944399000012</v>
      </c>
      <c r="BM15" s="30">
        <v>821.08286308000004</v>
      </c>
      <c r="BN15" s="30">
        <v>831.45376106000015</v>
      </c>
      <c r="BO15" s="30">
        <v>813.71018405999996</v>
      </c>
      <c r="BP15" s="30">
        <v>830.10933154999998</v>
      </c>
      <c r="BQ15" s="30">
        <v>806.68540101999997</v>
      </c>
      <c r="BR15" s="30">
        <v>807.96324057000015</v>
      </c>
      <c r="BS15" s="30">
        <v>795.54132642000002</v>
      </c>
      <c r="BT15" s="30">
        <v>785.21387239999967</v>
      </c>
      <c r="BU15" s="30">
        <v>802.03292005999992</v>
      </c>
      <c r="BV15" s="30">
        <v>767.30554905000008</v>
      </c>
      <c r="BW15" s="30">
        <v>792.86603953999997</v>
      </c>
      <c r="BX15" s="30">
        <v>741.96307313</v>
      </c>
      <c r="BY15" s="30">
        <v>765.45116984000015</v>
      </c>
      <c r="BZ15" s="30">
        <v>733.04239783000003</v>
      </c>
    </row>
    <row r="16" spans="1:78" x14ac:dyDescent="0.2">
      <c r="A16" s="39" t="s">
        <v>8</v>
      </c>
      <c r="B16" s="30">
        <v>3323.0446164699997</v>
      </c>
      <c r="C16" s="30">
        <v>3263.6684676600003</v>
      </c>
      <c r="D16" s="30">
        <v>3316.4450941199998</v>
      </c>
      <c r="E16" s="30">
        <v>3267.0099759099999</v>
      </c>
      <c r="F16" s="30">
        <v>3300.7580616800005</v>
      </c>
      <c r="G16" s="30">
        <v>3276.0060886599999</v>
      </c>
      <c r="H16" s="30">
        <v>3223.7590412299992</v>
      </c>
      <c r="I16" s="30">
        <v>3193.25655499</v>
      </c>
      <c r="J16" s="30">
        <v>3339.5812033899997</v>
      </c>
      <c r="K16" s="30">
        <v>3380.3087640600002</v>
      </c>
      <c r="L16" s="30">
        <v>3298.1001260200001</v>
      </c>
      <c r="M16" s="30">
        <v>3316.8694419499998</v>
      </c>
      <c r="N16" s="30">
        <v>3214.6920330400003</v>
      </c>
      <c r="O16" s="30">
        <v>3167.1070529200001</v>
      </c>
      <c r="P16" s="30">
        <v>3234.6403074200007</v>
      </c>
      <c r="Q16" s="30">
        <v>3110.1906455800004</v>
      </c>
      <c r="R16" s="30">
        <v>3159.3631937300001</v>
      </c>
      <c r="S16" s="30">
        <v>3082.4577507399995</v>
      </c>
      <c r="T16" s="30">
        <v>3087.1595547700003</v>
      </c>
      <c r="U16" s="30">
        <v>3150.8404068700002</v>
      </c>
      <c r="V16" s="30">
        <v>3084.4084789399999</v>
      </c>
      <c r="W16" s="30">
        <v>3138.9409512499997</v>
      </c>
      <c r="X16" s="30">
        <v>3091.4612074000001</v>
      </c>
      <c r="Y16" s="30">
        <v>3088.5049211800006</v>
      </c>
      <c r="Z16" s="30">
        <v>3039.3133085699997</v>
      </c>
      <c r="AA16" s="30">
        <v>2997.2849800499998</v>
      </c>
      <c r="AB16" s="30">
        <v>3023.9149401899999</v>
      </c>
      <c r="AC16" s="30">
        <v>3039.3133093699998</v>
      </c>
      <c r="AD16" s="30">
        <v>3003.0521664000003</v>
      </c>
      <c r="AE16" s="30">
        <v>2908.9929557400001</v>
      </c>
      <c r="AF16" s="30">
        <v>2939.3066861000002</v>
      </c>
      <c r="AG16" s="30">
        <v>2837.6387051399997</v>
      </c>
      <c r="AH16" s="30">
        <v>2906.6957270800003</v>
      </c>
      <c r="AI16" s="30">
        <v>3016.6581201899999</v>
      </c>
      <c r="AJ16" s="30">
        <v>2833.8854856100002</v>
      </c>
      <c r="AK16" s="30">
        <v>2934.0157411800001</v>
      </c>
      <c r="AL16" s="30">
        <v>2871.7865860100001</v>
      </c>
      <c r="AM16" s="30">
        <v>2858.3512291999996</v>
      </c>
      <c r="AN16" s="30">
        <v>2900.0784909800004</v>
      </c>
      <c r="AO16" s="30">
        <v>2848.3137019099995</v>
      </c>
      <c r="AP16" s="30">
        <v>2893.4916431899996</v>
      </c>
      <c r="AQ16" s="30">
        <v>2794.1834670000007</v>
      </c>
      <c r="AR16" s="30">
        <v>2823.9423835299999</v>
      </c>
      <c r="AS16" s="30">
        <v>2679.0558499399999</v>
      </c>
      <c r="AT16" s="30">
        <v>2841.2109037099999</v>
      </c>
      <c r="AU16" s="30">
        <v>2851.7791873800002</v>
      </c>
      <c r="AV16" s="30">
        <v>2709.0332425900001</v>
      </c>
      <c r="AW16" s="30">
        <v>2855.7238969300001</v>
      </c>
      <c r="AX16" s="30">
        <v>2776.1044093599994</v>
      </c>
      <c r="AY16" s="30">
        <v>2686.9947324700006</v>
      </c>
      <c r="AZ16" s="30">
        <v>2720.5380031300001</v>
      </c>
      <c r="BA16" s="30">
        <v>2731.789976</v>
      </c>
      <c r="BB16" s="30">
        <v>2811.0530463700002</v>
      </c>
      <c r="BC16" s="30">
        <v>2811.2695445299996</v>
      </c>
      <c r="BD16" s="30">
        <v>2735.2737507699994</v>
      </c>
      <c r="BE16" s="30">
        <v>2720.0405177299999</v>
      </c>
      <c r="BF16" s="30">
        <v>2761.3171585499999</v>
      </c>
      <c r="BG16" s="30">
        <v>2836.4323388399998</v>
      </c>
      <c r="BH16" s="30">
        <v>2755.9762806399999</v>
      </c>
      <c r="BI16" s="30">
        <v>2792.0654467500003</v>
      </c>
      <c r="BJ16" s="30">
        <v>2681.9728270199998</v>
      </c>
      <c r="BK16" s="30">
        <v>2665.0032847100001</v>
      </c>
      <c r="BL16" s="30">
        <v>2662.27930612</v>
      </c>
      <c r="BM16" s="30">
        <v>2624.5419573600002</v>
      </c>
      <c r="BN16" s="30">
        <v>2683.6308381200001</v>
      </c>
      <c r="BO16" s="30">
        <v>2587.7364209900006</v>
      </c>
      <c r="BP16" s="30">
        <v>2675.3080307099999</v>
      </c>
      <c r="BQ16" s="30">
        <v>2442.3606874800007</v>
      </c>
      <c r="BR16" s="30">
        <v>2630.3960407999998</v>
      </c>
      <c r="BS16" s="30">
        <v>2712.1934391199998</v>
      </c>
      <c r="BT16" s="30">
        <v>2633.1020886599999</v>
      </c>
      <c r="BU16" s="30">
        <v>2738.9447513700006</v>
      </c>
      <c r="BV16" s="30">
        <v>2603.4270095800007</v>
      </c>
      <c r="BW16" s="30">
        <v>2614.5917076700002</v>
      </c>
      <c r="BX16" s="30">
        <v>2699.1852817899999</v>
      </c>
      <c r="BY16" s="30">
        <v>2642.5570116400004</v>
      </c>
      <c r="BZ16" s="30">
        <v>2721.7701269099994</v>
      </c>
    </row>
    <row r="17" spans="1:78" x14ac:dyDescent="0.2">
      <c r="A17" s="39" t="s">
        <v>9</v>
      </c>
      <c r="B17" s="30">
        <v>2940.5320901699997</v>
      </c>
      <c r="C17" s="30">
        <v>2938.9872369899999</v>
      </c>
      <c r="D17" s="30">
        <v>2859.8966498000004</v>
      </c>
      <c r="E17" s="30">
        <v>2846.2657767999999</v>
      </c>
      <c r="F17" s="30">
        <v>2922.9129774899998</v>
      </c>
      <c r="G17" s="30">
        <v>2879.3914210500002</v>
      </c>
      <c r="H17" s="30">
        <v>2878.3380470500001</v>
      </c>
      <c r="I17" s="30">
        <v>2991.4015826899995</v>
      </c>
      <c r="J17" s="30">
        <v>2947.7675960399997</v>
      </c>
      <c r="K17" s="30">
        <v>2912.9529656299997</v>
      </c>
      <c r="L17" s="30">
        <v>2981.6679761699997</v>
      </c>
      <c r="M17" s="30">
        <v>2976.4467546199999</v>
      </c>
      <c r="N17" s="30">
        <v>2993.4118627300004</v>
      </c>
      <c r="O17" s="30">
        <v>2982.5920326600003</v>
      </c>
      <c r="P17" s="30">
        <v>2932.7084162400001</v>
      </c>
      <c r="Q17" s="30">
        <v>2939.0371995800001</v>
      </c>
      <c r="R17" s="30">
        <v>2980.4196980699994</v>
      </c>
      <c r="S17" s="30">
        <v>3030.0911502199997</v>
      </c>
      <c r="T17" s="30">
        <v>2968.7757260900007</v>
      </c>
      <c r="U17" s="30">
        <v>2890.0844484300001</v>
      </c>
      <c r="V17" s="30">
        <v>2995.9358853900003</v>
      </c>
      <c r="W17" s="30">
        <v>3019.28183072</v>
      </c>
      <c r="X17" s="30">
        <v>3032.2992449099997</v>
      </c>
      <c r="Y17" s="30">
        <v>2946.8890088199996</v>
      </c>
      <c r="Z17" s="30">
        <v>2929.7481175299999</v>
      </c>
      <c r="AA17" s="30">
        <v>2965.3235809300004</v>
      </c>
      <c r="AB17" s="30">
        <v>2909.92134437</v>
      </c>
      <c r="AC17" s="30">
        <v>2860.7105995599995</v>
      </c>
      <c r="AD17" s="30">
        <v>2914.9291111500002</v>
      </c>
      <c r="AE17" s="30">
        <v>2978.8947047900006</v>
      </c>
      <c r="AF17" s="30">
        <v>2903.1503464299999</v>
      </c>
      <c r="AG17" s="30">
        <v>2973.2526724300001</v>
      </c>
      <c r="AH17" s="30">
        <v>2905.3644831699999</v>
      </c>
      <c r="AI17" s="30">
        <v>2903.66882162</v>
      </c>
      <c r="AJ17" s="30">
        <v>2985.3001642800004</v>
      </c>
      <c r="AK17" s="30">
        <v>2945.7949901000006</v>
      </c>
      <c r="AL17" s="30">
        <v>2925.4653204800002</v>
      </c>
      <c r="AM17" s="30">
        <v>2890.3962334299995</v>
      </c>
      <c r="AN17" s="30">
        <v>2826.8818789400002</v>
      </c>
      <c r="AO17" s="30">
        <v>2767.2697436000003</v>
      </c>
      <c r="AP17" s="30">
        <v>2776.5324233800002</v>
      </c>
      <c r="AQ17" s="30">
        <v>2924.1088909600003</v>
      </c>
      <c r="AR17" s="30">
        <v>2833.4803836199999</v>
      </c>
      <c r="AS17" s="30">
        <v>2951.0907243600004</v>
      </c>
      <c r="AT17" s="30">
        <v>2794.6023967400001</v>
      </c>
      <c r="AU17" s="30">
        <v>2810.0310374500004</v>
      </c>
      <c r="AV17" s="30">
        <v>2781.5794095900005</v>
      </c>
      <c r="AW17" s="30">
        <v>2759.8865535600003</v>
      </c>
      <c r="AX17" s="30">
        <v>2767.6000571099999</v>
      </c>
      <c r="AY17" s="30">
        <v>2772.2402328900002</v>
      </c>
      <c r="AZ17" s="30">
        <v>2744.8394268999996</v>
      </c>
      <c r="BA17" s="30">
        <v>2749.5428142999999</v>
      </c>
      <c r="BB17" s="30">
        <v>2706.5218793399999</v>
      </c>
      <c r="BC17" s="30">
        <v>2750.2135906899998</v>
      </c>
      <c r="BD17" s="30">
        <v>2731.80594698</v>
      </c>
      <c r="BE17" s="30">
        <v>2740.0703585900005</v>
      </c>
      <c r="BF17" s="30">
        <v>2755.6552737000002</v>
      </c>
      <c r="BG17" s="30">
        <v>2778.7759713799996</v>
      </c>
      <c r="BH17" s="30">
        <v>2752.9411290199996</v>
      </c>
      <c r="BI17" s="30">
        <v>2794.8202618300002</v>
      </c>
      <c r="BJ17" s="30">
        <v>2799.3500243499998</v>
      </c>
      <c r="BK17" s="30">
        <v>2776.41338068</v>
      </c>
      <c r="BL17" s="30">
        <v>2782.44363118</v>
      </c>
      <c r="BM17" s="30">
        <v>2754.1087104599992</v>
      </c>
      <c r="BN17" s="30">
        <v>2760.7678768499995</v>
      </c>
      <c r="BO17" s="30">
        <v>2782.1995032100003</v>
      </c>
      <c r="BP17" s="30">
        <v>2697.9097166699999</v>
      </c>
      <c r="BQ17" s="30">
        <v>2881.0506340000002</v>
      </c>
      <c r="BR17" s="30">
        <v>2732.9961630900002</v>
      </c>
      <c r="BS17" s="30">
        <v>2704.7290582099999</v>
      </c>
      <c r="BT17" s="30">
        <v>2720.7927435199999</v>
      </c>
      <c r="BU17" s="30">
        <v>2702.26206757</v>
      </c>
      <c r="BV17" s="30">
        <v>2720.61011598</v>
      </c>
      <c r="BW17" s="30">
        <v>2746.7658450900003</v>
      </c>
      <c r="BX17" s="30">
        <v>2693.3654993099999</v>
      </c>
      <c r="BY17" s="30">
        <v>2667.1148722199996</v>
      </c>
      <c r="BZ17" s="30">
        <v>2673.5125610999994</v>
      </c>
    </row>
    <row r="18" spans="1:78" x14ac:dyDescent="0.2">
      <c r="A18" s="39" t="s">
        <v>10</v>
      </c>
      <c r="B18" s="30">
        <v>708.20089032000021</v>
      </c>
      <c r="C18" s="30">
        <v>698.99331176999976</v>
      </c>
      <c r="D18" s="30">
        <v>665.92419956000003</v>
      </c>
      <c r="E18" s="30">
        <v>689.5508595099999</v>
      </c>
      <c r="F18" s="30">
        <v>664.99614569000005</v>
      </c>
      <c r="G18" s="30">
        <v>678.50926354000001</v>
      </c>
      <c r="H18" s="30">
        <v>688.92418287000021</v>
      </c>
      <c r="I18" s="30">
        <v>717.21915976000014</v>
      </c>
      <c r="J18" s="30">
        <v>725.50570244000005</v>
      </c>
      <c r="K18" s="30">
        <v>799.98523240999998</v>
      </c>
      <c r="L18" s="30">
        <v>762.52381234000006</v>
      </c>
      <c r="M18" s="30">
        <v>749.5435940000001</v>
      </c>
      <c r="N18" s="30">
        <v>731.75775219000013</v>
      </c>
      <c r="O18" s="30">
        <v>790.96544569000002</v>
      </c>
      <c r="P18" s="30">
        <v>739.33124081999995</v>
      </c>
      <c r="Q18" s="30">
        <v>795.83442975999992</v>
      </c>
      <c r="R18" s="30">
        <v>799.76996324999993</v>
      </c>
      <c r="S18" s="30">
        <v>760.31484711000007</v>
      </c>
      <c r="T18" s="30">
        <v>808.72863307</v>
      </c>
      <c r="U18" s="30">
        <v>782.73678408000001</v>
      </c>
      <c r="V18" s="30">
        <v>789.92615966999995</v>
      </c>
      <c r="W18" s="30">
        <v>768.40417378999996</v>
      </c>
      <c r="X18" s="30">
        <v>760.50309301999994</v>
      </c>
      <c r="Y18" s="30">
        <v>792.07955951000008</v>
      </c>
      <c r="Z18" s="30">
        <v>782.38512803999993</v>
      </c>
      <c r="AA18" s="30">
        <v>770.12177759000008</v>
      </c>
      <c r="AB18" s="30">
        <v>780.65571268999986</v>
      </c>
      <c r="AC18" s="30">
        <v>753.17872706000003</v>
      </c>
      <c r="AD18" s="30">
        <v>741.70334297999989</v>
      </c>
      <c r="AE18" s="30">
        <v>779.51796907000005</v>
      </c>
      <c r="AF18" s="30">
        <v>766.55871790999981</v>
      </c>
      <c r="AG18" s="30">
        <v>793.89835620999997</v>
      </c>
      <c r="AH18" s="30">
        <v>755.24658899000008</v>
      </c>
      <c r="AI18" s="30">
        <v>775.79587527000001</v>
      </c>
      <c r="AJ18" s="30">
        <v>761.44159791000016</v>
      </c>
      <c r="AK18" s="30">
        <v>781.27371372000005</v>
      </c>
      <c r="AL18" s="30">
        <v>781.00929528999995</v>
      </c>
      <c r="AM18" s="30">
        <v>759.28798340999992</v>
      </c>
      <c r="AN18" s="30">
        <v>745.63965348000011</v>
      </c>
      <c r="AO18" s="30">
        <v>755.56278373999987</v>
      </c>
      <c r="AP18" s="30">
        <v>784.13461068999982</v>
      </c>
      <c r="AQ18" s="30">
        <v>744.75109554000005</v>
      </c>
      <c r="AR18" s="30">
        <v>731.27162335999992</v>
      </c>
      <c r="AS18" s="30">
        <v>748.66008459</v>
      </c>
      <c r="AT18" s="30">
        <v>761.29253584999992</v>
      </c>
      <c r="AU18" s="30">
        <v>752.52388789999998</v>
      </c>
      <c r="AV18" s="30">
        <v>762.99314061999996</v>
      </c>
      <c r="AW18" s="30">
        <v>752.29734888999997</v>
      </c>
      <c r="AX18" s="30">
        <v>751.38995783999997</v>
      </c>
      <c r="AY18" s="30">
        <v>790.09708194999996</v>
      </c>
      <c r="AZ18" s="30">
        <v>767.69475192999994</v>
      </c>
      <c r="BA18" s="30">
        <v>729.31385238000007</v>
      </c>
      <c r="BB18" s="30">
        <v>749.44852300000002</v>
      </c>
      <c r="BC18" s="30">
        <v>770.53965042000004</v>
      </c>
      <c r="BD18" s="30">
        <v>781.61689739000008</v>
      </c>
      <c r="BE18" s="30">
        <v>740.29669694000006</v>
      </c>
      <c r="BF18" s="30">
        <v>752.53617157999997</v>
      </c>
      <c r="BG18" s="30">
        <v>761.16259086000002</v>
      </c>
      <c r="BH18" s="30">
        <v>734.98196286000007</v>
      </c>
      <c r="BI18" s="30">
        <v>772.63075494999987</v>
      </c>
      <c r="BJ18" s="30">
        <v>782.72248044000003</v>
      </c>
      <c r="BK18" s="30">
        <v>783.41160779999996</v>
      </c>
      <c r="BL18" s="30">
        <v>757.19768501999999</v>
      </c>
      <c r="BM18" s="30">
        <v>761.17255754999996</v>
      </c>
      <c r="BN18" s="30">
        <v>772.48804588999997</v>
      </c>
      <c r="BO18" s="30">
        <v>760.55835774999991</v>
      </c>
      <c r="BP18" s="30">
        <v>795.05770204999988</v>
      </c>
      <c r="BQ18" s="30">
        <v>791.80927849999989</v>
      </c>
      <c r="BR18" s="30">
        <v>785.76283256999989</v>
      </c>
      <c r="BS18" s="30">
        <v>770.25863063999998</v>
      </c>
      <c r="BT18" s="30">
        <v>778.05911277999985</v>
      </c>
      <c r="BU18" s="30">
        <v>778.02476103000004</v>
      </c>
      <c r="BV18" s="30">
        <v>757.10548248999999</v>
      </c>
      <c r="BW18" s="30">
        <v>758.67903280999985</v>
      </c>
      <c r="BX18" s="30">
        <v>758.61226079000005</v>
      </c>
      <c r="BY18" s="30">
        <v>764.16079645000013</v>
      </c>
      <c r="BZ18" s="30">
        <v>781.68915893999997</v>
      </c>
    </row>
    <row r="19" spans="1:78" x14ac:dyDescent="0.2">
      <c r="A19" s="39" t="s">
        <v>11</v>
      </c>
      <c r="B19" s="30">
        <v>859.84527967999998</v>
      </c>
      <c r="C19" s="30">
        <v>820.66447206999999</v>
      </c>
      <c r="D19" s="30">
        <v>789.53674535999994</v>
      </c>
      <c r="E19" s="30">
        <v>818.88328789000002</v>
      </c>
      <c r="F19" s="30">
        <v>810.72847231000014</v>
      </c>
      <c r="G19" s="30">
        <v>825.73320221999984</v>
      </c>
      <c r="H19" s="30">
        <v>854.55228427999987</v>
      </c>
      <c r="I19" s="30">
        <v>857.56336779000003</v>
      </c>
      <c r="J19" s="30">
        <v>898.10386689999996</v>
      </c>
      <c r="K19" s="30">
        <v>897.25483318999989</v>
      </c>
      <c r="L19" s="30">
        <v>903.31273517999989</v>
      </c>
      <c r="M19" s="30">
        <v>912.35535438999989</v>
      </c>
      <c r="N19" s="30">
        <v>933.07348808999984</v>
      </c>
      <c r="O19" s="30">
        <v>902.80946219999987</v>
      </c>
      <c r="P19" s="30">
        <v>924.72791028000006</v>
      </c>
      <c r="Q19" s="30">
        <v>907.27186363999999</v>
      </c>
      <c r="R19" s="30">
        <v>917.79034839000008</v>
      </c>
      <c r="S19" s="30">
        <v>919.55950919999987</v>
      </c>
      <c r="T19" s="30">
        <v>938.00966080000012</v>
      </c>
      <c r="U19" s="30">
        <v>952.73149737000006</v>
      </c>
      <c r="V19" s="30">
        <v>953.96433178000018</v>
      </c>
      <c r="W19" s="30">
        <v>921.54259991000004</v>
      </c>
      <c r="X19" s="30">
        <v>941.81104687000015</v>
      </c>
      <c r="Y19" s="30">
        <v>935.59442856999999</v>
      </c>
      <c r="Z19" s="30">
        <v>956.11926312000003</v>
      </c>
      <c r="AA19" s="30">
        <v>946.12694681999994</v>
      </c>
      <c r="AB19" s="30">
        <v>923.58202560999996</v>
      </c>
      <c r="AC19" s="30">
        <v>961.23170264999999</v>
      </c>
      <c r="AD19" s="30">
        <v>934.71973317999993</v>
      </c>
      <c r="AE19" s="30">
        <v>941.95016871000018</v>
      </c>
      <c r="AF19" s="30">
        <v>935.66236876000005</v>
      </c>
      <c r="AG19" s="30">
        <v>948.95955068000012</v>
      </c>
      <c r="AH19" s="30">
        <v>941.70093993</v>
      </c>
      <c r="AI19" s="30">
        <v>937.78241360000015</v>
      </c>
      <c r="AJ19" s="30">
        <v>942.02363882999998</v>
      </c>
      <c r="AK19" s="30">
        <v>956.13284202</v>
      </c>
      <c r="AL19" s="30">
        <v>945.01681229999997</v>
      </c>
      <c r="AM19" s="30">
        <v>959.70038795999994</v>
      </c>
      <c r="AN19" s="30">
        <v>961.07611408000002</v>
      </c>
      <c r="AO19" s="30">
        <v>969.58419319000006</v>
      </c>
      <c r="AP19" s="30">
        <v>963.81003646999989</v>
      </c>
      <c r="AQ19" s="30">
        <v>987.40277989000003</v>
      </c>
      <c r="AR19" s="30">
        <v>956.7089636500001</v>
      </c>
      <c r="AS19" s="30">
        <v>908.30298517000006</v>
      </c>
      <c r="AT19" s="30">
        <v>894.21060435000004</v>
      </c>
      <c r="AU19" s="30">
        <v>903.40688656000009</v>
      </c>
      <c r="AV19" s="30">
        <v>939.07384908999995</v>
      </c>
      <c r="AW19" s="30">
        <v>923.12029026000005</v>
      </c>
      <c r="AX19" s="30">
        <v>930.24016051000012</v>
      </c>
      <c r="AY19" s="30">
        <v>926.17164944000001</v>
      </c>
      <c r="AZ19" s="30">
        <v>887.08035187000007</v>
      </c>
      <c r="BA19" s="30">
        <v>939.71687684000005</v>
      </c>
      <c r="BB19" s="30">
        <v>921.57974829</v>
      </c>
      <c r="BC19" s="30">
        <v>895.01328422999995</v>
      </c>
      <c r="BD19" s="30">
        <v>934.46667425999988</v>
      </c>
      <c r="BE19" s="30">
        <v>959.80304498999988</v>
      </c>
      <c r="BF19" s="30">
        <v>915.34041032999994</v>
      </c>
      <c r="BG19" s="30">
        <v>935.70780897999987</v>
      </c>
      <c r="BH19" s="30">
        <v>967.06911637999997</v>
      </c>
      <c r="BI19" s="30">
        <v>943.0903940799999</v>
      </c>
      <c r="BJ19" s="30">
        <v>944.67465327000002</v>
      </c>
      <c r="BK19" s="30">
        <v>946.03905344999998</v>
      </c>
      <c r="BL19" s="30">
        <v>950.13676434999991</v>
      </c>
      <c r="BM19" s="30">
        <v>944.72731228999999</v>
      </c>
      <c r="BN19" s="30">
        <v>948.54630111999995</v>
      </c>
      <c r="BO19" s="30">
        <v>986.65261100000009</v>
      </c>
      <c r="BP19" s="30">
        <v>969.45064062000017</v>
      </c>
      <c r="BQ19" s="30">
        <v>1009.7196138900001</v>
      </c>
      <c r="BR19" s="30">
        <v>976.18212741000002</v>
      </c>
      <c r="BS19" s="30">
        <v>969.20866057000012</v>
      </c>
      <c r="BT19" s="30">
        <v>944.84280156999989</v>
      </c>
      <c r="BU19" s="30">
        <v>933.04428527000005</v>
      </c>
      <c r="BV19" s="30">
        <v>946.14817073999996</v>
      </c>
      <c r="BW19" s="30">
        <v>920.53252773999986</v>
      </c>
      <c r="BX19" s="30">
        <v>919.66223009999999</v>
      </c>
      <c r="BY19" s="30">
        <v>938.17508687000009</v>
      </c>
      <c r="BZ19" s="30">
        <v>924.87167375000013</v>
      </c>
    </row>
    <row r="20" spans="1:78" x14ac:dyDescent="0.2">
      <c r="A20" s="39" t="s">
        <v>12</v>
      </c>
      <c r="B20" s="30">
        <v>347.14809271000001</v>
      </c>
      <c r="C20" s="30">
        <v>337.95365076000002</v>
      </c>
      <c r="D20" s="30">
        <v>328.10945043000004</v>
      </c>
      <c r="E20" s="30">
        <v>337.96131826999999</v>
      </c>
      <c r="F20" s="30">
        <v>318.77520834999996</v>
      </c>
      <c r="G20" s="30">
        <v>308.59819386999993</v>
      </c>
      <c r="H20" s="30">
        <v>336.80443670000005</v>
      </c>
      <c r="I20" s="30">
        <v>331.03953065999997</v>
      </c>
      <c r="J20" s="30">
        <v>338.60231093000004</v>
      </c>
      <c r="K20" s="30">
        <v>375.61633114</v>
      </c>
      <c r="L20" s="30">
        <v>362.10095612999999</v>
      </c>
      <c r="M20" s="30">
        <v>365.25079366</v>
      </c>
      <c r="N20" s="30">
        <v>371.16282239999998</v>
      </c>
      <c r="O20" s="30">
        <v>368.88497537000001</v>
      </c>
      <c r="P20" s="30">
        <v>365.77453252000004</v>
      </c>
      <c r="Q20" s="30">
        <v>380.48008243999993</v>
      </c>
      <c r="R20" s="30">
        <v>392.97096874000005</v>
      </c>
      <c r="S20" s="30">
        <v>425.38050872000002</v>
      </c>
      <c r="T20" s="30">
        <v>385.28406694000006</v>
      </c>
      <c r="U20" s="30">
        <v>373.89039111</v>
      </c>
      <c r="V20" s="30">
        <v>396.09346879999998</v>
      </c>
      <c r="W20" s="30">
        <v>386.40754738000004</v>
      </c>
      <c r="X20" s="30">
        <v>363.67232267000003</v>
      </c>
      <c r="Y20" s="30">
        <v>393.84503040000004</v>
      </c>
      <c r="Z20" s="30">
        <v>401.95378878999998</v>
      </c>
      <c r="AA20" s="30">
        <v>397.97122997000002</v>
      </c>
      <c r="AB20" s="30">
        <v>394.81779820000003</v>
      </c>
      <c r="AC20" s="30">
        <v>386.78932830000002</v>
      </c>
      <c r="AD20" s="30">
        <v>419.97608545999992</v>
      </c>
      <c r="AE20" s="30">
        <v>384.51122023999994</v>
      </c>
      <c r="AF20" s="30">
        <v>399.67457139000004</v>
      </c>
      <c r="AG20" s="30">
        <v>407.30670071999992</v>
      </c>
      <c r="AH20" s="30">
        <v>400.80213046999995</v>
      </c>
      <c r="AI20" s="30">
        <v>411.48687145000008</v>
      </c>
      <c r="AJ20" s="30">
        <v>430.69840456000003</v>
      </c>
      <c r="AK20" s="30">
        <v>428.31271809000003</v>
      </c>
      <c r="AL20" s="30">
        <v>436.47321237999995</v>
      </c>
      <c r="AM20" s="30">
        <v>429.95925585999993</v>
      </c>
      <c r="AN20" s="30">
        <v>393.09806565999997</v>
      </c>
      <c r="AO20" s="30">
        <v>421.19940450000001</v>
      </c>
      <c r="AP20" s="30">
        <v>441.85503042999994</v>
      </c>
      <c r="AQ20" s="30">
        <v>411.64032030999999</v>
      </c>
      <c r="AR20" s="30">
        <v>439.01145657999996</v>
      </c>
      <c r="AS20" s="30">
        <v>420.78617923000007</v>
      </c>
      <c r="AT20" s="30">
        <v>420.17694943000004</v>
      </c>
      <c r="AU20" s="30">
        <v>438.87276169999996</v>
      </c>
      <c r="AV20" s="30">
        <v>428.04817703999998</v>
      </c>
      <c r="AW20" s="30">
        <v>434.41429067000001</v>
      </c>
      <c r="AX20" s="30">
        <v>426.20972245999997</v>
      </c>
      <c r="AY20" s="30">
        <v>399.17596883000004</v>
      </c>
      <c r="AZ20" s="30">
        <v>411.59942102000002</v>
      </c>
      <c r="BA20" s="30">
        <v>418.38562367000009</v>
      </c>
      <c r="BB20" s="30">
        <v>397.39592513999992</v>
      </c>
      <c r="BC20" s="30">
        <v>410.02042639999996</v>
      </c>
      <c r="BD20" s="30">
        <v>405.22498124000003</v>
      </c>
      <c r="BE20" s="30">
        <v>413.70606524999999</v>
      </c>
      <c r="BF20" s="30">
        <v>419.82712099000003</v>
      </c>
      <c r="BG20" s="30">
        <v>417.93357013000002</v>
      </c>
      <c r="BH20" s="30">
        <v>426.94687427999997</v>
      </c>
      <c r="BI20" s="30">
        <v>417.40458747000002</v>
      </c>
      <c r="BJ20" s="30">
        <v>422.70636210999999</v>
      </c>
      <c r="BK20" s="30">
        <v>421.46004916999999</v>
      </c>
      <c r="BL20" s="30">
        <v>412.21868813000003</v>
      </c>
      <c r="BM20" s="30">
        <v>419.69729629</v>
      </c>
      <c r="BN20" s="30">
        <v>409.49442568000001</v>
      </c>
      <c r="BO20" s="30">
        <v>432.38469419999996</v>
      </c>
      <c r="BP20" s="30">
        <v>401.64628249000009</v>
      </c>
      <c r="BQ20" s="30">
        <v>430.65938253999991</v>
      </c>
      <c r="BR20" s="30">
        <v>404.18481787000002</v>
      </c>
      <c r="BS20" s="30">
        <v>430.50774117999998</v>
      </c>
      <c r="BT20" s="30">
        <v>424.74740118000005</v>
      </c>
      <c r="BU20" s="30">
        <v>422.99038731999997</v>
      </c>
      <c r="BV20" s="30">
        <v>415.69045781</v>
      </c>
      <c r="BW20" s="30">
        <v>403.49249918000004</v>
      </c>
      <c r="BX20" s="30">
        <v>385.06645588999999</v>
      </c>
      <c r="BY20" s="30">
        <v>395.89216525999996</v>
      </c>
      <c r="BZ20" s="30">
        <v>407.77965061999998</v>
      </c>
    </row>
    <row r="21" spans="1:78" x14ac:dyDescent="0.2">
      <c r="A21" s="39" t="s">
        <v>13</v>
      </c>
      <c r="B21" s="30">
        <v>211.27342558999999</v>
      </c>
      <c r="C21" s="30">
        <v>215.56172433</v>
      </c>
      <c r="D21" s="30">
        <v>209.40200576999999</v>
      </c>
      <c r="E21" s="30">
        <v>219.89185638000001</v>
      </c>
      <c r="F21" s="30">
        <v>216.57578405999996</v>
      </c>
      <c r="G21" s="30">
        <v>218.07982305000002</v>
      </c>
      <c r="H21" s="30">
        <v>239.04436117</v>
      </c>
      <c r="I21" s="30">
        <v>228.18161491000004</v>
      </c>
      <c r="J21" s="30">
        <v>223.16663786000001</v>
      </c>
      <c r="K21" s="30">
        <v>247.52591819000003</v>
      </c>
      <c r="L21" s="30">
        <v>238.66958552000003</v>
      </c>
      <c r="M21" s="30">
        <v>242.69231817999997</v>
      </c>
      <c r="N21" s="30">
        <v>250.23321933999998</v>
      </c>
      <c r="O21" s="30">
        <v>231.92695832999999</v>
      </c>
      <c r="P21" s="30">
        <v>237.38067434000001</v>
      </c>
      <c r="Q21" s="30">
        <v>258.66324656</v>
      </c>
      <c r="R21" s="30">
        <v>243.10695469000004</v>
      </c>
      <c r="S21" s="30">
        <v>237.78992921</v>
      </c>
      <c r="T21" s="30">
        <v>243.99076155</v>
      </c>
      <c r="U21" s="30">
        <v>247.43201173000003</v>
      </c>
      <c r="V21" s="30">
        <v>225.45693269</v>
      </c>
      <c r="W21" s="30">
        <v>233.30998625000001</v>
      </c>
      <c r="X21" s="30">
        <v>244.58090336000001</v>
      </c>
      <c r="Y21" s="30">
        <v>257.34351599000001</v>
      </c>
      <c r="Z21" s="30">
        <v>242.72556799999998</v>
      </c>
      <c r="AA21" s="30">
        <v>244.07533637</v>
      </c>
      <c r="AB21" s="30">
        <v>225.06213883999999</v>
      </c>
      <c r="AC21" s="30">
        <v>225.20045055999995</v>
      </c>
      <c r="AD21" s="30">
        <v>242.96481259999999</v>
      </c>
      <c r="AE21" s="30">
        <v>244.29335934999997</v>
      </c>
      <c r="AF21" s="30">
        <v>256.59745810000004</v>
      </c>
      <c r="AG21" s="30">
        <v>252.80764724999995</v>
      </c>
      <c r="AH21" s="30">
        <v>241.21540354999999</v>
      </c>
      <c r="AI21" s="30">
        <v>238.04856814000007</v>
      </c>
      <c r="AJ21" s="30">
        <v>225.43437838</v>
      </c>
      <c r="AK21" s="30">
        <v>246.56723644000002</v>
      </c>
      <c r="AL21" s="30">
        <v>240.89212104000003</v>
      </c>
      <c r="AM21" s="30">
        <v>243.96020828999997</v>
      </c>
      <c r="AN21" s="30">
        <v>241.75761111999998</v>
      </c>
      <c r="AO21" s="30">
        <v>260.28318048</v>
      </c>
      <c r="AP21" s="30">
        <v>231.44614135000003</v>
      </c>
      <c r="AQ21" s="30">
        <v>214.26686809</v>
      </c>
      <c r="AR21" s="30">
        <v>238.65392195000001</v>
      </c>
      <c r="AS21" s="30">
        <v>253.61095622000002</v>
      </c>
      <c r="AT21" s="30">
        <v>242.46679294</v>
      </c>
      <c r="AU21" s="30">
        <v>235.80045185000003</v>
      </c>
      <c r="AV21" s="30">
        <v>251.89484406000003</v>
      </c>
      <c r="AW21" s="30">
        <v>258.1019076</v>
      </c>
      <c r="AX21" s="30">
        <v>239.13929220999995</v>
      </c>
      <c r="AY21" s="30">
        <v>247.64334441999998</v>
      </c>
      <c r="AZ21" s="30">
        <v>238.7700504</v>
      </c>
      <c r="BA21" s="30">
        <v>225.41768813000004</v>
      </c>
      <c r="BB21" s="30">
        <v>273.68886679999997</v>
      </c>
      <c r="BC21" s="30">
        <v>238.41582278999996</v>
      </c>
      <c r="BD21" s="30">
        <v>252.34045118</v>
      </c>
      <c r="BE21" s="30">
        <v>247.16382934999999</v>
      </c>
      <c r="BF21" s="30">
        <v>249.00152164000002</v>
      </c>
      <c r="BG21" s="30">
        <v>252.95233093999994</v>
      </c>
      <c r="BH21" s="30">
        <v>240.19343919999997</v>
      </c>
      <c r="BI21" s="30">
        <v>272.00460682000005</v>
      </c>
      <c r="BJ21" s="30">
        <v>261.88641010999999</v>
      </c>
      <c r="BK21" s="30">
        <v>240.23174932000001</v>
      </c>
      <c r="BL21" s="30">
        <v>226.1721379</v>
      </c>
      <c r="BM21" s="30">
        <v>234.93443880999999</v>
      </c>
      <c r="BN21" s="30">
        <v>252.84943973</v>
      </c>
      <c r="BO21" s="30">
        <v>246.88527736</v>
      </c>
      <c r="BP21" s="30">
        <v>245.85230860999999</v>
      </c>
      <c r="BQ21" s="30">
        <v>242.40782998</v>
      </c>
      <c r="BR21" s="30">
        <v>259.92171879</v>
      </c>
      <c r="BS21" s="30">
        <v>240.13284200999999</v>
      </c>
      <c r="BT21" s="30">
        <v>233.36327594999997</v>
      </c>
      <c r="BU21" s="30">
        <v>239.87058077000003</v>
      </c>
      <c r="BV21" s="30">
        <v>261.19389857000004</v>
      </c>
      <c r="BW21" s="30">
        <v>249.35657347999998</v>
      </c>
      <c r="BX21" s="30">
        <v>243.69684419999999</v>
      </c>
      <c r="BY21" s="30">
        <v>268.49082731999999</v>
      </c>
      <c r="BZ21" s="30">
        <v>265.43220495999998</v>
      </c>
    </row>
    <row r="22" spans="1:78" x14ac:dyDescent="0.2">
      <c r="A22" s="39" t="s">
        <v>16</v>
      </c>
      <c r="B22" s="30">
        <v>53.076325490000009</v>
      </c>
      <c r="C22" s="30">
        <v>41.924655640000005</v>
      </c>
      <c r="D22" s="30">
        <v>26.148089879999997</v>
      </c>
      <c r="E22" s="30">
        <v>37.20493763999999</v>
      </c>
      <c r="F22" s="30">
        <v>50.167986299999995</v>
      </c>
      <c r="G22" s="30">
        <v>38.31459478</v>
      </c>
      <c r="H22" s="30">
        <v>33.667271329999998</v>
      </c>
      <c r="I22" s="30">
        <v>29.040993609999997</v>
      </c>
      <c r="J22" s="30">
        <v>38.321472870000008</v>
      </c>
      <c r="K22" s="30">
        <v>28.083380890000001</v>
      </c>
      <c r="L22" s="30">
        <v>34.018652870000004</v>
      </c>
      <c r="M22" s="30">
        <v>41.480442549999999</v>
      </c>
      <c r="N22" s="30">
        <v>38.946850070000004</v>
      </c>
      <c r="O22" s="30">
        <v>41.097847090000002</v>
      </c>
      <c r="P22" s="30">
        <v>33.8231897</v>
      </c>
      <c r="Q22" s="30">
        <v>26.207309339999998</v>
      </c>
      <c r="R22" s="30">
        <v>38.362943139999999</v>
      </c>
      <c r="S22" s="30">
        <v>36.48243411</v>
      </c>
      <c r="T22" s="30">
        <v>32.444685440000001</v>
      </c>
      <c r="U22" s="30">
        <v>38.508567530000001</v>
      </c>
      <c r="V22" s="30">
        <v>29.55718688</v>
      </c>
      <c r="W22" s="30">
        <v>33.43542017</v>
      </c>
      <c r="X22" s="30">
        <v>28.883158520000002</v>
      </c>
      <c r="Y22" s="30">
        <v>35.799438090000002</v>
      </c>
      <c r="Z22" s="30">
        <v>27.922108900000001</v>
      </c>
      <c r="AA22" s="30">
        <v>31.551612190000004</v>
      </c>
      <c r="AB22" s="30">
        <v>40.745177810000001</v>
      </c>
      <c r="AC22" s="30">
        <v>26.659395099999998</v>
      </c>
      <c r="AD22" s="30">
        <v>46.49853362999999</v>
      </c>
      <c r="AE22" s="30">
        <v>37.774898039999997</v>
      </c>
      <c r="AF22" s="30">
        <v>26.581646460000002</v>
      </c>
      <c r="AG22" s="30">
        <v>31.986964790000005</v>
      </c>
      <c r="AH22" s="30">
        <v>34.945017820000004</v>
      </c>
      <c r="AI22" s="30">
        <v>28.228585639999999</v>
      </c>
      <c r="AJ22" s="30">
        <v>30.994296379999998</v>
      </c>
      <c r="AK22" s="30">
        <v>32.864702539999996</v>
      </c>
      <c r="AL22" s="30">
        <v>39.657772650000013</v>
      </c>
      <c r="AM22" s="30">
        <v>34.678319930000001</v>
      </c>
      <c r="AN22" s="30">
        <v>37.19274412</v>
      </c>
      <c r="AO22" s="30">
        <v>23.616145949999996</v>
      </c>
      <c r="AP22" s="30">
        <v>34.044623999999999</v>
      </c>
      <c r="AQ22" s="30">
        <v>25.905438179999994</v>
      </c>
      <c r="AR22" s="30">
        <v>28.531390909999999</v>
      </c>
      <c r="AS22" s="30">
        <v>34.162615930000001</v>
      </c>
      <c r="AT22" s="30">
        <v>38.321445100000005</v>
      </c>
      <c r="AU22" s="30">
        <v>27.045898950000002</v>
      </c>
      <c r="AV22" s="30">
        <v>27.712470809999999</v>
      </c>
      <c r="AW22" s="30">
        <v>41.614258849999999</v>
      </c>
      <c r="AX22" s="30">
        <v>32.09159579</v>
      </c>
      <c r="AY22" s="30">
        <v>30.843862089999995</v>
      </c>
      <c r="AZ22" s="30">
        <v>32.919532960000005</v>
      </c>
      <c r="BA22" s="30">
        <v>26.061327399999996</v>
      </c>
      <c r="BB22" s="30">
        <v>41.887866350000003</v>
      </c>
      <c r="BC22" s="30">
        <v>32.338110499999999</v>
      </c>
      <c r="BD22" s="30">
        <v>35.290223040000001</v>
      </c>
      <c r="BE22" s="30">
        <v>33.339106469999997</v>
      </c>
      <c r="BF22" s="30">
        <v>33.107779110000003</v>
      </c>
      <c r="BG22" s="30">
        <v>29.269860769999998</v>
      </c>
      <c r="BH22" s="30">
        <v>36.662862440000005</v>
      </c>
      <c r="BI22" s="30">
        <v>37.659777590000004</v>
      </c>
      <c r="BJ22" s="30">
        <v>33.823459200000002</v>
      </c>
      <c r="BK22" s="30">
        <v>32.35526557</v>
      </c>
      <c r="BL22" s="30">
        <v>25.620669800000002</v>
      </c>
      <c r="BM22" s="30">
        <v>28.486538409999998</v>
      </c>
      <c r="BN22" s="30">
        <v>41.534723410000005</v>
      </c>
      <c r="BO22" s="30">
        <v>29.794891490000001</v>
      </c>
      <c r="BP22" s="30">
        <v>30.93049886</v>
      </c>
      <c r="BQ22" s="30">
        <v>33.38040548</v>
      </c>
      <c r="BR22" s="30">
        <v>28.990149799999998</v>
      </c>
      <c r="BS22" s="30">
        <v>37.743170660000011</v>
      </c>
      <c r="BT22" s="30">
        <v>25.240030390000001</v>
      </c>
      <c r="BU22" s="30">
        <v>38.854539820000007</v>
      </c>
      <c r="BV22" s="30">
        <v>34.879903949999999</v>
      </c>
      <c r="BW22" s="30">
        <v>32.10320729</v>
      </c>
      <c r="BX22" s="30">
        <v>32.173392270000001</v>
      </c>
      <c r="BY22" s="30">
        <v>28.39114408</v>
      </c>
      <c r="BZ22" s="30">
        <v>38.054254740000005</v>
      </c>
    </row>
    <row r="23" spans="1:78" x14ac:dyDescent="0.2">
      <c r="A23" s="38" t="s">
        <v>19</v>
      </c>
    </row>
    <row r="24" spans="1:78" x14ac:dyDescent="0.2">
      <c r="A24" s="39" t="s">
        <v>4</v>
      </c>
      <c r="B24" s="30">
        <v>14.05337385</v>
      </c>
      <c r="C24" s="30">
        <v>17.294288379999998</v>
      </c>
      <c r="D24" s="30">
        <v>17.998965809999998</v>
      </c>
      <c r="E24" s="30">
        <v>13.294914149999999</v>
      </c>
      <c r="F24" s="30">
        <v>14.899875529999999</v>
      </c>
      <c r="G24" s="30">
        <v>12.928251729999998</v>
      </c>
      <c r="H24" s="30">
        <v>12.95169394</v>
      </c>
      <c r="I24" s="30">
        <v>12.81848149</v>
      </c>
      <c r="J24" s="30">
        <v>14.04586746</v>
      </c>
      <c r="K24" s="30">
        <v>10.21446254</v>
      </c>
      <c r="L24" s="30">
        <v>13.723695299999999</v>
      </c>
      <c r="M24" s="30">
        <v>12.385370979999999</v>
      </c>
      <c r="N24" s="30">
        <v>13.089842500000001</v>
      </c>
      <c r="O24" s="30">
        <v>17.545233339999999</v>
      </c>
      <c r="P24" s="30">
        <v>20.145817189999999</v>
      </c>
      <c r="Q24" s="30">
        <v>13.891551469999998</v>
      </c>
      <c r="R24" s="30">
        <v>16.27046009</v>
      </c>
      <c r="S24" s="30">
        <v>10.81285125</v>
      </c>
      <c r="T24" s="30">
        <v>13.943532100000002</v>
      </c>
      <c r="U24" s="30">
        <v>11.938607879999999</v>
      </c>
      <c r="V24" s="30">
        <v>11.20546811</v>
      </c>
      <c r="W24" s="30">
        <v>17.600854349999995</v>
      </c>
      <c r="X24" s="30">
        <v>14.206845719999999</v>
      </c>
      <c r="Y24" s="30">
        <v>14.69139683</v>
      </c>
      <c r="Z24" s="30">
        <v>10.574437419999999</v>
      </c>
      <c r="AA24" s="30">
        <v>11.833672500000002</v>
      </c>
      <c r="AB24" s="30">
        <v>12.585381749999998</v>
      </c>
      <c r="AC24" s="30">
        <v>10.013934939999999</v>
      </c>
      <c r="AD24" s="30">
        <v>13.871446310000001</v>
      </c>
      <c r="AE24" s="30">
        <v>9.3546866699999995</v>
      </c>
      <c r="AF24" s="30">
        <v>8.1517490499999994</v>
      </c>
      <c r="AG24" s="30">
        <v>8.2181039200000008</v>
      </c>
      <c r="AH24" s="30">
        <v>9.2716396599999982</v>
      </c>
      <c r="AI24" s="30">
        <v>10.26385533</v>
      </c>
      <c r="AJ24" s="30">
        <v>9.9178756499999992</v>
      </c>
      <c r="AK24" s="30">
        <v>10.91534322</v>
      </c>
      <c r="AL24" s="30">
        <v>13.033957599999997</v>
      </c>
      <c r="AM24" s="30">
        <v>7.6151005899999999</v>
      </c>
      <c r="AN24" s="30">
        <v>11.545195590000001</v>
      </c>
      <c r="AO24" s="30">
        <v>6.1510015400000002</v>
      </c>
      <c r="AP24" s="30">
        <v>16.062333450000001</v>
      </c>
      <c r="AQ24" s="30">
        <v>11.60776019</v>
      </c>
      <c r="AR24" s="30">
        <v>10.3111286</v>
      </c>
      <c r="AS24" s="30">
        <v>14.578887270000001</v>
      </c>
      <c r="AT24" s="30">
        <v>13.02501994</v>
      </c>
      <c r="AU24" s="30">
        <v>10.195014259999999</v>
      </c>
      <c r="AV24" s="30">
        <v>12.553078469999997</v>
      </c>
      <c r="AW24" s="30">
        <v>11.97864826</v>
      </c>
      <c r="AX24" s="30">
        <v>11.676894069999999</v>
      </c>
      <c r="AY24" s="30">
        <v>10.45327685</v>
      </c>
      <c r="AZ24" s="30">
        <v>14.41634301</v>
      </c>
      <c r="BA24" s="30">
        <v>6.8884278699999983</v>
      </c>
      <c r="BB24" s="30">
        <v>14.50295446</v>
      </c>
      <c r="BC24" s="30">
        <v>9.2449858000000003</v>
      </c>
      <c r="BD24" s="30">
        <v>8.5551363899999977</v>
      </c>
      <c r="BE24" s="30">
        <v>13.950205760000001</v>
      </c>
      <c r="BF24" s="30">
        <v>10.8559514</v>
      </c>
      <c r="BG24" s="30">
        <v>9.1049927700000008</v>
      </c>
      <c r="BH24" s="30">
        <v>12.659335670000001</v>
      </c>
      <c r="BI24" s="30">
        <v>14.9306644</v>
      </c>
      <c r="BJ24" s="30">
        <v>9.185227170000001</v>
      </c>
      <c r="BK24" s="30">
        <v>10.62731775</v>
      </c>
      <c r="BL24" s="30">
        <v>8.6417129600000013</v>
      </c>
      <c r="BM24" s="30">
        <v>9.368062339999998</v>
      </c>
      <c r="BN24" s="30">
        <v>16.537765409999999</v>
      </c>
      <c r="BO24" s="30">
        <v>5.1263402100000004</v>
      </c>
      <c r="BP24" s="30">
        <v>13.97300257</v>
      </c>
      <c r="BQ24" s="30">
        <v>10.399792630000002</v>
      </c>
      <c r="BR24" s="30">
        <v>6.17711509</v>
      </c>
      <c r="BS24" s="30">
        <v>11.06437616</v>
      </c>
      <c r="BT24" s="30">
        <v>15.006082710000001</v>
      </c>
      <c r="BU24" s="30">
        <v>15.256500939999999</v>
      </c>
      <c r="BV24" s="30">
        <v>13.747429350000003</v>
      </c>
      <c r="BW24" s="30">
        <v>8.6734395000000006</v>
      </c>
      <c r="BX24" s="30">
        <v>8.9207849199999991</v>
      </c>
      <c r="BY24" s="30">
        <v>10.33457701</v>
      </c>
      <c r="BZ24" s="30">
        <v>14.371804829999999</v>
      </c>
    </row>
    <row r="25" spans="1:78" x14ac:dyDescent="0.2">
      <c r="A25" s="39" t="s">
        <v>5</v>
      </c>
      <c r="B25" s="30">
        <v>27.442752560000002</v>
      </c>
      <c r="C25" s="30">
        <v>25.084457060000002</v>
      </c>
      <c r="D25" s="30">
        <v>32.273352920000001</v>
      </c>
      <c r="E25" s="30">
        <v>25.221823699999998</v>
      </c>
      <c r="F25" s="30">
        <v>26.45185515</v>
      </c>
      <c r="G25" s="30">
        <v>22.936837619999999</v>
      </c>
      <c r="H25" s="30">
        <v>29.495544120000002</v>
      </c>
      <c r="I25" s="30">
        <v>25.610331879999997</v>
      </c>
      <c r="J25" s="30">
        <v>24.509076109999999</v>
      </c>
      <c r="K25" s="30">
        <v>31.389473680000002</v>
      </c>
      <c r="L25" s="30">
        <v>33.831666230000003</v>
      </c>
      <c r="M25" s="30">
        <v>39.875359960000004</v>
      </c>
      <c r="N25" s="30">
        <v>28.529828420000001</v>
      </c>
      <c r="O25" s="30">
        <v>35.911532770000001</v>
      </c>
      <c r="P25" s="30">
        <v>30.209184229999998</v>
      </c>
      <c r="Q25" s="30">
        <v>35.985810919999992</v>
      </c>
      <c r="R25" s="30">
        <v>35.987553560000002</v>
      </c>
      <c r="S25" s="30">
        <v>28.586944759999994</v>
      </c>
      <c r="T25" s="30">
        <v>25.791523320000003</v>
      </c>
      <c r="U25" s="30">
        <v>32.73372354</v>
      </c>
      <c r="V25" s="30">
        <v>24.779873980000001</v>
      </c>
      <c r="W25" s="30">
        <v>36.614640110000003</v>
      </c>
      <c r="X25" s="30">
        <v>29.109852069999999</v>
      </c>
      <c r="Y25" s="30">
        <v>41.571198960000004</v>
      </c>
      <c r="Z25" s="30">
        <v>27.92556441</v>
      </c>
      <c r="AA25" s="30">
        <v>24.321725869999998</v>
      </c>
      <c r="AB25" s="30">
        <v>25.55783959</v>
      </c>
      <c r="AC25" s="30">
        <v>21.556242940000001</v>
      </c>
      <c r="AD25" s="30">
        <v>29.620033810000002</v>
      </c>
      <c r="AE25" s="30">
        <v>19.455095070000002</v>
      </c>
      <c r="AF25" s="30">
        <v>23.504295029999998</v>
      </c>
      <c r="AG25" s="30">
        <v>20.26388128</v>
      </c>
      <c r="AH25" s="30">
        <v>19.393915379999999</v>
      </c>
      <c r="AI25" s="30">
        <v>29.457471729999995</v>
      </c>
      <c r="AJ25" s="30">
        <v>26.662183090000003</v>
      </c>
      <c r="AK25" s="30">
        <v>38.220035809999999</v>
      </c>
      <c r="AL25" s="30">
        <v>33.233056050000002</v>
      </c>
      <c r="AM25" s="30">
        <v>22.173802290000005</v>
      </c>
      <c r="AN25" s="30">
        <v>30.378545020000001</v>
      </c>
      <c r="AO25" s="30">
        <v>28.500021429999997</v>
      </c>
      <c r="AP25" s="30">
        <v>29.810804520000001</v>
      </c>
      <c r="AQ25" s="30">
        <v>22.741324500000005</v>
      </c>
      <c r="AR25" s="30">
        <v>29.678789240000004</v>
      </c>
      <c r="AS25" s="30">
        <v>24.779259639999996</v>
      </c>
      <c r="AT25" s="30">
        <v>23.652101299999998</v>
      </c>
      <c r="AU25" s="30">
        <v>26.637019319999997</v>
      </c>
      <c r="AV25" s="30">
        <v>22.949832260000001</v>
      </c>
      <c r="AW25" s="30">
        <v>31.973207329999997</v>
      </c>
      <c r="AX25" s="30">
        <v>26.781198730000003</v>
      </c>
      <c r="AY25" s="30">
        <v>21.463174379999998</v>
      </c>
      <c r="AZ25" s="30">
        <v>25.301743650000006</v>
      </c>
      <c r="BA25" s="30">
        <v>24.229866139999995</v>
      </c>
      <c r="BB25" s="30">
        <v>34.443606369999998</v>
      </c>
      <c r="BC25" s="30">
        <v>20.343200889999999</v>
      </c>
      <c r="BD25" s="30">
        <v>26.487363039999998</v>
      </c>
      <c r="BE25" s="30">
        <v>29.617137230000001</v>
      </c>
      <c r="BF25" s="30">
        <v>22.723194069999998</v>
      </c>
      <c r="BG25" s="30">
        <v>31.696495169999999</v>
      </c>
      <c r="BH25" s="30">
        <v>34.698520070000001</v>
      </c>
      <c r="BI25" s="30">
        <v>44.859401470000002</v>
      </c>
      <c r="BJ25" s="30">
        <v>30.432133400000005</v>
      </c>
      <c r="BK25" s="30">
        <v>22.584504760000002</v>
      </c>
      <c r="BL25" s="30">
        <v>31.809233050000003</v>
      </c>
      <c r="BM25" s="30">
        <v>30.419785599999997</v>
      </c>
      <c r="BN25" s="30">
        <v>34.760771810000001</v>
      </c>
      <c r="BO25" s="30">
        <v>23.603927130000006</v>
      </c>
      <c r="BP25" s="30">
        <v>35.850470039999998</v>
      </c>
      <c r="BQ25" s="30">
        <v>23.430237819999995</v>
      </c>
      <c r="BR25" s="30">
        <v>23.703120449999997</v>
      </c>
      <c r="BS25" s="30">
        <v>34.620240080000009</v>
      </c>
      <c r="BT25" s="30">
        <v>24.17934082</v>
      </c>
      <c r="BU25" s="30">
        <v>37.818403770000003</v>
      </c>
      <c r="BV25" s="30">
        <v>25.721478340000001</v>
      </c>
      <c r="BW25" s="30">
        <v>23.683373790000001</v>
      </c>
      <c r="BX25" s="30">
        <v>21.433911759999994</v>
      </c>
      <c r="BY25" s="30">
        <v>33.133541090000001</v>
      </c>
      <c r="BZ25" s="30">
        <v>28.939945720000001</v>
      </c>
    </row>
    <row r="26" spans="1:78" x14ac:dyDescent="0.2">
      <c r="A26" s="39" t="s">
        <v>6</v>
      </c>
      <c r="B26" s="30">
        <v>148.52457929000002</v>
      </c>
      <c r="C26" s="30">
        <v>130.92909275</v>
      </c>
      <c r="D26" s="30">
        <v>134.12492627</v>
      </c>
      <c r="E26" s="30">
        <v>121.9722792</v>
      </c>
      <c r="F26" s="30">
        <v>121.81655033999998</v>
      </c>
      <c r="G26" s="30">
        <v>116.47116276000001</v>
      </c>
      <c r="H26" s="30">
        <v>106.36210674</v>
      </c>
      <c r="I26" s="30">
        <v>105.36753054</v>
      </c>
      <c r="J26" s="30">
        <v>148.66171997000001</v>
      </c>
      <c r="K26" s="30">
        <v>137.84508200000002</v>
      </c>
      <c r="L26" s="30">
        <v>121.01278485999998</v>
      </c>
      <c r="M26" s="30">
        <v>168.48578326000001</v>
      </c>
      <c r="N26" s="30">
        <v>147.26905478</v>
      </c>
      <c r="O26" s="30">
        <v>129.07229584999999</v>
      </c>
      <c r="P26" s="30">
        <v>150.80288594999999</v>
      </c>
      <c r="Q26" s="30">
        <v>137.36794580000003</v>
      </c>
      <c r="R26" s="30">
        <v>139.14018518</v>
      </c>
      <c r="S26" s="30">
        <v>125.74129515999999</v>
      </c>
      <c r="T26" s="30">
        <v>138.86671795000001</v>
      </c>
      <c r="U26" s="30">
        <v>132.26226237999998</v>
      </c>
      <c r="V26" s="30">
        <v>129.51107415999999</v>
      </c>
      <c r="W26" s="30">
        <v>142.68249646999999</v>
      </c>
      <c r="X26" s="30">
        <v>137.26579387000001</v>
      </c>
      <c r="Y26" s="30">
        <v>163.13399605999999</v>
      </c>
      <c r="Z26" s="30">
        <v>149.01205060000001</v>
      </c>
      <c r="AA26" s="30">
        <v>133.06750031000001</v>
      </c>
      <c r="AB26" s="30">
        <v>125.72024971999998</v>
      </c>
      <c r="AC26" s="30">
        <v>130.85872770000003</v>
      </c>
      <c r="AD26" s="30">
        <v>145.24177626999997</v>
      </c>
      <c r="AE26" s="30">
        <v>122.01321217000002</v>
      </c>
      <c r="AF26" s="30">
        <v>126.92495316999998</v>
      </c>
      <c r="AG26" s="30">
        <v>126.22063367000001</v>
      </c>
      <c r="AH26" s="30">
        <v>138.73399333999998</v>
      </c>
      <c r="AI26" s="30">
        <v>125.49022417999998</v>
      </c>
      <c r="AJ26" s="30">
        <v>94.774019759999987</v>
      </c>
      <c r="AK26" s="30">
        <v>139.16238678000002</v>
      </c>
      <c r="AL26" s="30">
        <v>131.43567598999999</v>
      </c>
      <c r="AM26" s="30">
        <v>115.38900647000001</v>
      </c>
      <c r="AN26" s="30">
        <v>125.02855262</v>
      </c>
      <c r="AO26" s="30">
        <v>137.33684513</v>
      </c>
      <c r="AP26" s="30">
        <v>130.07959871</v>
      </c>
      <c r="AQ26" s="30">
        <v>119.92515423</v>
      </c>
      <c r="AR26" s="30">
        <v>123.68804224</v>
      </c>
      <c r="AS26" s="30">
        <v>109.65968624999999</v>
      </c>
      <c r="AT26" s="30">
        <v>109.11594325</v>
      </c>
      <c r="AU26" s="30">
        <v>123.38658255</v>
      </c>
      <c r="AV26" s="30">
        <v>90.541962290000001</v>
      </c>
      <c r="AW26" s="30">
        <v>150.44572123999998</v>
      </c>
      <c r="AX26" s="30">
        <v>137.94063651000002</v>
      </c>
      <c r="AY26" s="30">
        <v>127.22596465999999</v>
      </c>
      <c r="AZ26" s="30">
        <v>119.13276161</v>
      </c>
      <c r="BA26" s="30">
        <v>127.96150425000002</v>
      </c>
      <c r="BB26" s="30">
        <v>131.95564858999998</v>
      </c>
      <c r="BC26" s="30">
        <v>132.85915464000001</v>
      </c>
      <c r="BD26" s="30">
        <v>130.21845478000003</v>
      </c>
      <c r="BE26" s="30">
        <v>132.46392947999999</v>
      </c>
      <c r="BF26" s="30">
        <v>124.52625656000001</v>
      </c>
      <c r="BG26" s="30">
        <v>125.5244862</v>
      </c>
      <c r="BH26" s="30">
        <v>111.59725248000001</v>
      </c>
      <c r="BI26" s="30">
        <v>128.69258557000001</v>
      </c>
      <c r="BJ26" s="30">
        <v>132.75761754999999</v>
      </c>
      <c r="BK26" s="30">
        <v>130.86984440999998</v>
      </c>
      <c r="BL26" s="30">
        <v>116.32501742000001</v>
      </c>
      <c r="BM26" s="30">
        <v>129.71967316999999</v>
      </c>
      <c r="BN26" s="30">
        <v>122.52040727000002</v>
      </c>
      <c r="BO26" s="30">
        <v>116.44004715000001</v>
      </c>
      <c r="BP26" s="30">
        <v>123.09950892000002</v>
      </c>
      <c r="BQ26" s="30">
        <v>105.76029997000001</v>
      </c>
      <c r="BR26" s="30">
        <v>120.62334415000001</v>
      </c>
      <c r="BS26" s="30">
        <v>131.88639050999998</v>
      </c>
      <c r="BT26" s="30">
        <v>104.99139198000002</v>
      </c>
      <c r="BU26" s="30">
        <v>129.77545981</v>
      </c>
      <c r="BV26" s="30">
        <v>122.53758035</v>
      </c>
      <c r="BW26" s="30">
        <v>112.22496067</v>
      </c>
      <c r="BX26" s="30">
        <v>116.08425436999998</v>
      </c>
      <c r="BY26" s="30">
        <v>109.43693653000001</v>
      </c>
      <c r="BZ26" s="30">
        <v>103.03387092</v>
      </c>
    </row>
    <row r="27" spans="1:78" x14ac:dyDescent="0.2">
      <c r="A27" s="39" t="s">
        <v>7</v>
      </c>
      <c r="B27" s="30">
        <v>176.32111743999999</v>
      </c>
      <c r="C27" s="30">
        <v>155.48685749000001</v>
      </c>
      <c r="D27" s="30">
        <v>151.8101279</v>
      </c>
      <c r="E27" s="30">
        <v>173.77599143999998</v>
      </c>
      <c r="F27" s="30">
        <v>164.61440618</v>
      </c>
      <c r="G27" s="30">
        <v>152.42995898999999</v>
      </c>
      <c r="H27" s="30">
        <v>148.07807904999999</v>
      </c>
      <c r="I27" s="30">
        <v>136.57000936000003</v>
      </c>
      <c r="J27" s="30">
        <v>187.40043034999999</v>
      </c>
      <c r="K27" s="30">
        <v>176.15406684999999</v>
      </c>
      <c r="L27" s="30">
        <v>146.98806166</v>
      </c>
      <c r="M27" s="30">
        <v>193.76790732999996</v>
      </c>
      <c r="N27" s="30">
        <v>182.88042230000002</v>
      </c>
      <c r="O27" s="30">
        <v>168.70457453</v>
      </c>
      <c r="P27" s="30">
        <v>169.13413456000001</v>
      </c>
      <c r="Q27" s="30">
        <v>166.26612498999998</v>
      </c>
      <c r="R27" s="30">
        <v>167.38764082</v>
      </c>
      <c r="S27" s="30">
        <v>157.00380735000002</v>
      </c>
      <c r="T27" s="30">
        <v>155.03618936999999</v>
      </c>
      <c r="U27" s="30">
        <v>166.54217983000001</v>
      </c>
      <c r="V27" s="30">
        <v>150.87635477999999</v>
      </c>
      <c r="W27" s="30">
        <v>161.40427999000002</v>
      </c>
      <c r="X27" s="30">
        <v>117.58751434000001</v>
      </c>
      <c r="Y27" s="30">
        <v>190.16753549000001</v>
      </c>
      <c r="Z27" s="30">
        <v>182.49801403000004</v>
      </c>
      <c r="AA27" s="30">
        <v>168.77500038000002</v>
      </c>
      <c r="AB27" s="30">
        <v>183.36247831999998</v>
      </c>
      <c r="AC27" s="30">
        <v>171.40469390999999</v>
      </c>
      <c r="AD27" s="30">
        <v>160.17166073000004</v>
      </c>
      <c r="AE27" s="30">
        <v>155.13189922000001</v>
      </c>
      <c r="AF27" s="30">
        <v>153.73555287000002</v>
      </c>
      <c r="AG27" s="30">
        <v>143.45208116000001</v>
      </c>
      <c r="AH27" s="30">
        <v>161.75535140999995</v>
      </c>
      <c r="AI27" s="30">
        <v>170.92348810999999</v>
      </c>
      <c r="AJ27" s="30">
        <v>130.61533928999998</v>
      </c>
      <c r="AK27" s="30">
        <v>176.77097984999997</v>
      </c>
      <c r="AL27" s="30">
        <v>161.08865245999999</v>
      </c>
      <c r="AM27" s="30">
        <v>136.05946421000002</v>
      </c>
      <c r="AN27" s="30">
        <v>159.70859990000002</v>
      </c>
      <c r="AO27" s="30">
        <v>169.64719706999998</v>
      </c>
      <c r="AP27" s="30">
        <v>136.78496022999997</v>
      </c>
      <c r="AQ27" s="30">
        <v>149.23137892999998</v>
      </c>
      <c r="AR27" s="30">
        <v>142.05582966</v>
      </c>
      <c r="AS27" s="30">
        <v>134.38853838</v>
      </c>
      <c r="AT27" s="30">
        <v>151.49775493000001</v>
      </c>
      <c r="AU27" s="30">
        <v>131.95250641000001</v>
      </c>
      <c r="AV27" s="30">
        <v>103.35038340999999</v>
      </c>
      <c r="AW27" s="30">
        <v>156.75941104999998</v>
      </c>
      <c r="AX27" s="30">
        <v>154.37667066999998</v>
      </c>
      <c r="AY27" s="30">
        <v>143.78125115</v>
      </c>
      <c r="AZ27" s="30">
        <v>141.14460092999997</v>
      </c>
      <c r="BA27" s="30">
        <v>149.55811569999997</v>
      </c>
      <c r="BB27" s="30">
        <v>141.60633928000004</v>
      </c>
      <c r="BC27" s="30">
        <v>148.83539687999999</v>
      </c>
      <c r="BD27" s="30">
        <v>161.12623508999999</v>
      </c>
      <c r="BE27" s="30">
        <v>147.60202996000001</v>
      </c>
      <c r="BF27" s="30">
        <v>150.63795696</v>
      </c>
      <c r="BG27" s="30">
        <v>142.26915443999999</v>
      </c>
      <c r="BH27" s="30">
        <v>113.68969516000001</v>
      </c>
      <c r="BI27" s="30">
        <v>163.11477890999998</v>
      </c>
      <c r="BJ27" s="30">
        <v>151.63104154999999</v>
      </c>
      <c r="BK27" s="30">
        <v>142.12290711999998</v>
      </c>
      <c r="BL27" s="30">
        <v>157.12689459999999</v>
      </c>
      <c r="BM27" s="30">
        <v>140.23265184000002</v>
      </c>
      <c r="BN27" s="30">
        <v>136.92169771000002</v>
      </c>
      <c r="BO27" s="30">
        <v>138.74822638000003</v>
      </c>
      <c r="BP27" s="30">
        <v>146.94672953</v>
      </c>
      <c r="BQ27" s="30">
        <v>115.10581310000001</v>
      </c>
      <c r="BR27" s="30">
        <v>134.00604536000003</v>
      </c>
      <c r="BS27" s="30">
        <v>144.29453552999999</v>
      </c>
      <c r="BT27" s="30">
        <v>121.87662238000001</v>
      </c>
      <c r="BU27" s="30">
        <v>150.69008743000003</v>
      </c>
      <c r="BV27" s="30">
        <v>142.59910077000004</v>
      </c>
      <c r="BW27" s="30">
        <v>139.31923574999999</v>
      </c>
      <c r="BX27" s="30">
        <v>129.35026958</v>
      </c>
      <c r="BY27" s="30">
        <v>132.03788699</v>
      </c>
      <c r="BZ27" s="30">
        <v>114.39097288000001</v>
      </c>
    </row>
    <row r="28" spans="1:78" x14ac:dyDescent="0.2">
      <c r="A28" s="39" t="s">
        <v>8</v>
      </c>
      <c r="B28" s="30">
        <v>3323.0446164699997</v>
      </c>
      <c r="C28" s="30">
        <v>3263.6684676600003</v>
      </c>
      <c r="D28" s="30">
        <v>3316.4450941199998</v>
      </c>
      <c r="E28" s="30">
        <v>3267.0099759099999</v>
      </c>
      <c r="F28" s="30">
        <v>3300.7580616800005</v>
      </c>
      <c r="G28" s="30">
        <v>3276.0060886599999</v>
      </c>
      <c r="H28" s="30">
        <v>3223.7590412299992</v>
      </c>
      <c r="I28" s="30">
        <v>3193.25655499</v>
      </c>
      <c r="J28" s="30">
        <v>3339.5812033899997</v>
      </c>
      <c r="K28" s="30">
        <v>3380.3087640600002</v>
      </c>
      <c r="L28" s="30">
        <v>3298.1001260200001</v>
      </c>
      <c r="M28" s="30">
        <v>3316.8694419499998</v>
      </c>
      <c r="N28" s="30">
        <v>3214.6920330400003</v>
      </c>
      <c r="O28" s="30">
        <v>3167.1070529200001</v>
      </c>
      <c r="P28" s="30">
        <v>3234.6403074200007</v>
      </c>
      <c r="Q28" s="30">
        <v>3110.1906455800004</v>
      </c>
      <c r="R28" s="30">
        <v>3159.3631937300001</v>
      </c>
      <c r="S28" s="30">
        <v>3082.4577507399995</v>
      </c>
      <c r="T28" s="30">
        <v>3087.1595547700003</v>
      </c>
      <c r="U28" s="30">
        <v>3150.8404068700002</v>
      </c>
      <c r="V28" s="30">
        <v>3084.4084789399999</v>
      </c>
      <c r="W28" s="30">
        <v>3138.9409512499997</v>
      </c>
      <c r="X28" s="30">
        <v>3090.9793268100002</v>
      </c>
      <c r="Y28" s="30">
        <v>3088.5049211800006</v>
      </c>
      <c r="Z28" s="30">
        <v>3039.3133085699997</v>
      </c>
      <c r="AA28" s="30">
        <v>2997.2849800499998</v>
      </c>
      <c r="AB28" s="30">
        <v>3023.9149401899999</v>
      </c>
      <c r="AC28" s="30">
        <v>3039.3133093699998</v>
      </c>
      <c r="AD28" s="30">
        <v>3003.0521664000003</v>
      </c>
      <c r="AE28" s="30">
        <v>2908.9929557400001</v>
      </c>
      <c r="AF28" s="30">
        <v>2939.3066861000002</v>
      </c>
      <c r="AG28" s="30">
        <v>2837.6387051399997</v>
      </c>
      <c r="AH28" s="30">
        <v>2906.6957270800003</v>
      </c>
      <c r="AI28" s="30">
        <v>3016.6581201899999</v>
      </c>
      <c r="AJ28" s="30">
        <v>2833.8854856100002</v>
      </c>
      <c r="AK28" s="30">
        <v>2934.0157411800001</v>
      </c>
      <c r="AL28" s="30">
        <v>2871.7865860100001</v>
      </c>
      <c r="AM28" s="30">
        <v>2857.8962234899996</v>
      </c>
      <c r="AN28" s="30">
        <v>2900.0784909800004</v>
      </c>
      <c r="AO28" s="30">
        <v>2848.3137019099995</v>
      </c>
      <c r="AP28" s="30">
        <v>2893.4916431899996</v>
      </c>
      <c r="AQ28" s="30">
        <v>2794.1834670000007</v>
      </c>
      <c r="AR28" s="30">
        <v>2823.9423835299999</v>
      </c>
      <c r="AS28" s="30">
        <v>2679.0558499399999</v>
      </c>
      <c r="AT28" s="30">
        <v>2841.2109037099999</v>
      </c>
      <c r="AU28" s="30">
        <v>2851.7791873800002</v>
      </c>
      <c r="AV28" s="30">
        <v>2709.0332425900001</v>
      </c>
      <c r="AW28" s="30">
        <v>2855.7238969300001</v>
      </c>
      <c r="AX28" s="30">
        <v>2776.1044093599994</v>
      </c>
      <c r="AY28" s="30">
        <v>2686.9947324700006</v>
      </c>
      <c r="AZ28" s="30">
        <v>2720.5380031300001</v>
      </c>
      <c r="BA28" s="30">
        <v>2731.789976</v>
      </c>
      <c r="BB28" s="30">
        <v>2811.0530463700002</v>
      </c>
      <c r="BC28" s="30">
        <v>2811.2695445299996</v>
      </c>
      <c r="BD28" s="30">
        <v>2735.2737507699994</v>
      </c>
      <c r="BE28" s="30">
        <v>2719.5315115499998</v>
      </c>
      <c r="BF28" s="30">
        <v>2761.3171585499999</v>
      </c>
      <c r="BG28" s="30">
        <v>2836.4323388399998</v>
      </c>
      <c r="BH28" s="30">
        <v>2755.9762806399999</v>
      </c>
      <c r="BI28" s="30">
        <v>2792.0654467500003</v>
      </c>
      <c r="BJ28" s="30">
        <v>2681.9728270199998</v>
      </c>
      <c r="BK28" s="30">
        <v>2665.0032847100001</v>
      </c>
      <c r="BL28" s="30">
        <v>2662.27930612</v>
      </c>
      <c r="BM28" s="30">
        <v>2624.5419573600002</v>
      </c>
      <c r="BN28" s="30">
        <v>2683.6308381200001</v>
      </c>
      <c r="BO28" s="30">
        <v>2587.7364209900006</v>
      </c>
      <c r="BP28" s="30">
        <v>2675.3080307099999</v>
      </c>
      <c r="BQ28" s="30">
        <v>2442.3606874800007</v>
      </c>
      <c r="BR28" s="30">
        <v>2630.3960407999998</v>
      </c>
      <c r="BS28" s="30">
        <v>2712.1934391199998</v>
      </c>
      <c r="BT28" s="30">
        <v>2633.1020886599999</v>
      </c>
      <c r="BU28" s="30">
        <v>2738.9447513700006</v>
      </c>
      <c r="BV28" s="30">
        <v>2603.4270095800007</v>
      </c>
      <c r="BW28" s="30">
        <v>2614.5917076700002</v>
      </c>
      <c r="BX28" s="30">
        <v>2699.1852817899999</v>
      </c>
      <c r="BY28" s="30">
        <v>2642.5570116400004</v>
      </c>
      <c r="BZ28" s="30">
        <v>2721.7701269099994</v>
      </c>
    </row>
    <row r="29" spans="1:78" x14ac:dyDescent="0.2">
      <c r="A29" s="39" t="s">
        <v>9</v>
      </c>
      <c r="B29" s="30">
        <v>2940.5320901699997</v>
      </c>
      <c r="C29" s="30">
        <v>2938.9872369899999</v>
      </c>
      <c r="D29" s="30">
        <v>2859.8966498000004</v>
      </c>
      <c r="E29" s="30">
        <v>2846.2657767999999</v>
      </c>
      <c r="F29" s="30">
        <v>2922.9129774899998</v>
      </c>
      <c r="G29" s="30">
        <v>2879.3914210500002</v>
      </c>
      <c r="H29" s="30">
        <v>2878.3380470500001</v>
      </c>
      <c r="I29" s="30">
        <v>2991.4015826899995</v>
      </c>
      <c r="J29" s="30">
        <v>2947.7675960399997</v>
      </c>
      <c r="K29" s="30">
        <v>2912.9529656299997</v>
      </c>
      <c r="L29" s="30">
        <v>2981.6679761699997</v>
      </c>
      <c r="M29" s="30">
        <v>2976.4467546199999</v>
      </c>
      <c r="N29" s="30">
        <v>2993.4118627300004</v>
      </c>
      <c r="O29" s="30">
        <v>2982.5920326600003</v>
      </c>
      <c r="P29" s="30">
        <v>2932.7084162400001</v>
      </c>
      <c r="Q29" s="30">
        <v>2939.0371995800001</v>
      </c>
      <c r="R29" s="30">
        <v>2980.4196980699994</v>
      </c>
      <c r="S29" s="30">
        <v>3030.0911502199997</v>
      </c>
      <c r="T29" s="30">
        <v>2968.7757260900007</v>
      </c>
      <c r="U29" s="30">
        <v>2890.0844484300001</v>
      </c>
      <c r="V29" s="30">
        <v>2995.9358853900003</v>
      </c>
      <c r="W29" s="30">
        <v>3019.28183072</v>
      </c>
      <c r="X29" s="30">
        <v>3032.2992449099997</v>
      </c>
      <c r="Y29" s="30">
        <v>2946.8890088199996</v>
      </c>
      <c r="Z29" s="30">
        <v>2929.7481175299999</v>
      </c>
      <c r="AA29" s="30">
        <v>2965.3235809300004</v>
      </c>
      <c r="AB29" s="30">
        <v>2909.92134437</v>
      </c>
      <c r="AC29" s="30">
        <v>2860.7105995599995</v>
      </c>
      <c r="AD29" s="30">
        <v>2914.9291111500002</v>
      </c>
      <c r="AE29" s="30">
        <v>2978.8947047900006</v>
      </c>
      <c r="AF29" s="30">
        <v>2903.1503464299999</v>
      </c>
      <c r="AG29" s="30">
        <v>2973.2526724300001</v>
      </c>
      <c r="AH29" s="30">
        <v>2905.3644831699999</v>
      </c>
      <c r="AI29" s="30">
        <v>2903.66882162</v>
      </c>
      <c r="AJ29" s="30">
        <v>2985.3001642800004</v>
      </c>
      <c r="AK29" s="30">
        <v>2945.7949901000006</v>
      </c>
      <c r="AL29" s="30">
        <v>2925.4653204800002</v>
      </c>
      <c r="AM29" s="30">
        <v>2890.3962334299995</v>
      </c>
      <c r="AN29" s="30">
        <v>2826.8818789400002</v>
      </c>
      <c r="AO29" s="30">
        <v>2767.2697436000003</v>
      </c>
      <c r="AP29" s="30">
        <v>2776.5324233800002</v>
      </c>
      <c r="AQ29" s="30">
        <v>2924.1088909600003</v>
      </c>
      <c r="AR29" s="30">
        <v>2833.4803836199999</v>
      </c>
      <c r="AS29" s="30">
        <v>2951.0907243600004</v>
      </c>
      <c r="AT29" s="30">
        <v>2794.6023967400001</v>
      </c>
      <c r="AU29" s="30">
        <v>2810.0310374500004</v>
      </c>
      <c r="AV29" s="30">
        <v>2781.5794095900005</v>
      </c>
      <c r="AW29" s="30">
        <v>2759.8865535600003</v>
      </c>
      <c r="AX29" s="30">
        <v>2767.6000571099999</v>
      </c>
      <c r="AY29" s="30">
        <v>2772.2402328900002</v>
      </c>
      <c r="AZ29" s="30">
        <v>2744.8394268999996</v>
      </c>
      <c r="BA29" s="30">
        <v>2749.5428142999999</v>
      </c>
      <c r="BB29" s="30">
        <v>2706.5218793399999</v>
      </c>
      <c r="BC29" s="30">
        <v>2750.2135906899998</v>
      </c>
      <c r="BD29" s="30">
        <v>2731.80594698</v>
      </c>
      <c r="BE29" s="30">
        <v>2740.0703585900005</v>
      </c>
      <c r="BF29" s="30">
        <v>2755.6552737000002</v>
      </c>
      <c r="BG29" s="30">
        <v>2778.7759713799996</v>
      </c>
      <c r="BH29" s="30">
        <v>2752.9411290199996</v>
      </c>
      <c r="BI29" s="30">
        <v>2794.8202618300002</v>
      </c>
      <c r="BJ29" s="30">
        <v>2799.3500243499998</v>
      </c>
      <c r="BK29" s="30">
        <v>2776.41338068</v>
      </c>
      <c r="BL29" s="30">
        <v>2782.44363118</v>
      </c>
      <c r="BM29" s="30">
        <v>2754.1087104599992</v>
      </c>
      <c r="BN29" s="30">
        <v>2760.7678768499995</v>
      </c>
      <c r="BO29" s="30">
        <v>2782.1995032100003</v>
      </c>
      <c r="BP29" s="30">
        <v>2697.9097166699999</v>
      </c>
      <c r="BQ29" s="30">
        <v>2881.0506340000002</v>
      </c>
      <c r="BR29" s="30">
        <v>2732.9961630900002</v>
      </c>
      <c r="BS29" s="30">
        <v>2704.7290582099999</v>
      </c>
      <c r="BT29" s="30">
        <v>2720.7927435199999</v>
      </c>
      <c r="BU29" s="30">
        <v>2702.26206757</v>
      </c>
      <c r="BV29" s="30">
        <v>2720.61011598</v>
      </c>
      <c r="BW29" s="30">
        <v>2746.7658450900003</v>
      </c>
      <c r="BX29" s="30">
        <v>2693.3654993099999</v>
      </c>
      <c r="BY29" s="30">
        <v>2667.1148722199996</v>
      </c>
      <c r="BZ29" s="30">
        <v>2673.5125610999994</v>
      </c>
    </row>
    <row r="30" spans="1:78" x14ac:dyDescent="0.2">
      <c r="A30" s="39" t="s">
        <v>10</v>
      </c>
      <c r="B30" s="30">
        <v>708.20089032000021</v>
      </c>
      <c r="C30" s="30">
        <v>698.99331176999976</v>
      </c>
      <c r="D30" s="30">
        <v>665.92419956000003</v>
      </c>
      <c r="E30" s="30">
        <v>689.5508595099999</v>
      </c>
      <c r="F30" s="30">
        <v>664.99614569000005</v>
      </c>
      <c r="G30" s="30">
        <v>678.50926354000001</v>
      </c>
      <c r="H30" s="30">
        <v>688.92418287000021</v>
      </c>
      <c r="I30" s="30">
        <v>717.21915976000014</v>
      </c>
      <c r="J30" s="30">
        <v>725.50570244000005</v>
      </c>
      <c r="K30" s="30">
        <v>799.98523240999998</v>
      </c>
      <c r="L30" s="30">
        <v>762.52381234000006</v>
      </c>
      <c r="M30" s="30">
        <v>749.5435940000001</v>
      </c>
      <c r="N30" s="30">
        <v>731.75775219000013</v>
      </c>
      <c r="O30" s="30">
        <v>790.96544569000002</v>
      </c>
      <c r="P30" s="30">
        <v>739.33124081999995</v>
      </c>
      <c r="Q30" s="30">
        <v>795.83442975999992</v>
      </c>
      <c r="R30" s="30">
        <v>799.76996324999993</v>
      </c>
      <c r="S30" s="30">
        <v>760.31484711000007</v>
      </c>
      <c r="T30" s="30">
        <v>808.72863307</v>
      </c>
      <c r="U30" s="30">
        <v>782.73678408000001</v>
      </c>
      <c r="V30" s="30">
        <v>789.92615966999995</v>
      </c>
      <c r="W30" s="30">
        <v>768.40417378999996</v>
      </c>
      <c r="X30" s="30">
        <v>760.50309301999994</v>
      </c>
      <c r="Y30" s="30">
        <v>791.68936960000008</v>
      </c>
      <c r="Z30" s="30">
        <v>782.38512803999993</v>
      </c>
      <c r="AA30" s="30">
        <v>770.12177759000008</v>
      </c>
      <c r="AB30" s="30">
        <v>780.65571268999986</v>
      </c>
      <c r="AC30" s="30">
        <v>753.17872706000003</v>
      </c>
      <c r="AD30" s="30">
        <v>741.70334297999989</v>
      </c>
      <c r="AE30" s="30">
        <v>779.51796907000005</v>
      </c>
      <c r="AF30" s="30">
        <v>766.55871790999981</v>
      </c>
      <c r="AG30" s="30">
        <v>793.89835620999997</v>
      </c>
      <c r="AH30" s="30">
        <v>755.24658899000008</v>
      </c>
      <c r="AI30" s="30">
        <v>775.79587527000001</v>
      </c>
      <c r="AJ30" s="30">
        <v>761.44159791000016</v>
      </c>
      <c r="AK30" s="30">
        <v>781.27371372000005</v>
      </c>
      <c r="AL30" s="30">
        <v>781.00929528999995</v>
      </c>
      <c r="AM30" s="30">
        <v>759.28798340999992</v>
      </c>
      <c r="AN30" s="30">
        <v>745.63965348000011</v>
      </c>
      <c r="AO30" s="30">
        <v>755.56278373999987</v>
      </c>
      <c r="AP30" s="30">
        <v>784.13461068999982</v>
      </c>
      <c r="AQ30" s="30">
        <v>744.75109554000005</v>
      </c>
      <c r="AR30" s="30">
        <v>731.27162335999992</v>
      </c>
      <c r="AS30" s="30">
        <v>748.66008459</v>
      </c>
      <c r="AT30" s="30">
        <v>761.29253584999992</v>
      </c>
      <c r="AU30" s="30">
        <v>752.52388789999998</v>
      </c>
      <c r="AV30" s="30">
        <v>762.99314061999996</v>
      </c>
      <c r="AW30" s="30">
        <v>752.29734888999997</v>
      </c>
      <c r="AX30" s="30">
        <v>751.38995783999997</v>
      </c>
      <c r="AY30" s="30">
        <v>790.09708194999996</v>
      </c>
      <c r="AZ30" s="30">
        <v>767.69475192999994</v>
      </c>
      <c r="BA30" s="30">
        <v>729.31385238000007</v>
      </c>
      <c r="BB30" s="30">
        <v>749.44852300000002</v>
      </c>
      <c r="BC30" s="30">
        <v>770.53965042000004</v>
      </c>
      <c r="BD30" s="30">
        <v>781.61689739000008</v>
      </c>
      <c r="BE30" s="30">
        <v>740.29669694000006</v>
      </c>
      <c r="BF30" s="30">
        <v>752.53617157999997</v>
      </c>
      <c r="BG30" s="30">
        <v>761.16259086000002</v>
      </c>
      <c r="BH30" s="30">
        <v>734.98196286000007</v>
      </c>
      <c r="BI30" s="30">
        <v>772.63075494999987</v>
      </c>
      <c r="BJ30" s="30">
        <v>782.72248044000003</v>
      </c>
      <c r="BK30" s="30">
        <v>783.41160779999996</v>
      </c>
      <c r="BL30" s="30">
        <v>757.19768501999999</v>
      </c>
      <c r="BM30" s="30">
        <v>761.17255754999996</v>
      </c>
      <c r="BN30" s="30">
        <v>772.48804588999997</v>
      </c>
      <c r="BO30" s="30">
        <v>760.55835774999991</v>
      </c>
      <c r="BP30" s="30">
        <v>795.05770204999988</v>
      </c>
      <c r="BQ30" s="30">
        <v>791.80927849999989</v>
      </c>
      <c r="BR30" s="30">
        <v>785.76283256999989</v>
      </c>
      <c r="BS30" s="30">
        <v>770.25863063999998</v>
      </c>
      <c r="BT30" s="30">
        <v>778.05911277999985</v>
      </c>
      <c r="BU30" s="30">
        <v>778.02476103000004</v>
      </c>
      <c r="BV30" s="30">
        <v>757.10548248999999</v>
      </c>
      <c r="BW30" s="30">
        <v>758.67903280999985</v>
      </c>
      <c r="BX30" s="30">
        <v>758.61226079000005</v>
      </c>
      <c r="BY30" s="30">
        <v>764.16079645000013</v>
      </c>
      <c r="BZ30" s="30">
        <v>781.68915893999997</v>
      </c>
    </row>
    <row r="31" spans="1:78" x14ac:dyDescent="0.2">
      <c r="A31" s="39" t="s">
        <v>11</v>
      </c>
      <c r="B31" s="30">
        <v>859.84527967999998</v>
      </c>
      <c r="C31" s="30">
        <v>820.66447206999999</v>
      </c>
      <c r="D31" s="30">
        <v>789.53674535999994</v>
      </c>
      <c r="E31" s="30">
        <v>818.88328789000002</v>
      </c>
      <c r="F31" s="30">
        <v>810.72847231000014</v>
      </c>
      <c r="G31" s="30">
        <v>825.73320221999984</v>
      </c>
      <c r="H31" s="30">
        <v>854.55228427999987</v>
      </c>
      <c r="I31" s="30">
        <v>857.56336779000003</v>
      </c>
      <c r="J31" s="30">
        <v>898.10386689999996</v>
      </c>
      <c r="K31" s="30">
        <v>897.25483318999989</v>
      </c>
      <c r="L31" s="30">
        <v>903.31273517999989</v>
      </c>
      <c r="M31" s="30">
        <v>912.35535438999989</v>
      </c>
      <c r="N31" s="30">
        <v>933.07348808999984</v>
      </c>
      <c r="O31" s="30">
        <v>902.80946219999987</v>
      </c>
      <c r="P31" s="30">
        <v>924.72791028000006</v>
      </c>
      <c r="Q31" s="30">
        <v>907.27186363999999</v>
      </c>
      <c r="R31" s="30">
        <v>917.79034839000008</v>
      </c>
      <c r="S31" s="30">
        <v>919.55950919999987</v>
      </c>
      <c r="T31" s="30">
        <v>938.00966080000012</v>
      </c>
      <c r="U31" s="30">
        <v>952.73149737000006</v>
      </c>
      <c r="V31" s="30">
        <v>953.96433178000018</v>
      </c>
      <c r="W31" s="30">
        <v>921.54259991000004</v>
      </c>
      <c r="X31" s="30">
        <v>941.81104687000015</v>
      </c>
      <c r="Y31" s="30">
        <v>935.59442856999999</v>
      </c>
      <c r="Z31" s="30">
        <v>956.11926312000003</v>
      </c>
      <c r="AA31" s="30">
        <v>946.12694681999994</v>
      </c>
      <c r="AB31" s="30">
        <v>923.58202560999996</v>
      </c>
      <c r="AC31" s="30">
        <v>961.23170264999999</v>
      </c>
      <c r="AD31" s="30">
        <v>934.71973317999993</v>
      </c>
      <c r="AE31" s="30">
        <v>941.95016871000018</v>
      </c>
      <c r="AF31" s="30">
        <v>935.66236876000005</v>
      </c>
      <c r="AG31" s="30">
        <v>948.95955068000012</v>
      </c>
      <c r="AH31" s="30">
        <v>941.70093993</v>
      </c>
      <c r="AI31" s="30">
        <v>937.78241360000015</v>
      </c>
      <c r="AJ31" s="30">
        <v>942.02363882999998</v>
      </c>
      <c r="AK31" s="30">
        <v>956.13284202</v>
      </c>
      <c r="AL31" s="30">
        <v>945.01681229999997</v>
      </c>
      <c r="AM31" s="30">
        <v>959.70038795999994</v>
      </c>
      <c r="AN31" s="30">
        <v>961.07611408000002</v>
      </c>
      <c r="AO31" s="30">
        <v>969.58419319000006</v>
      </c>
      <c r="AP31" s="30">
        <v>963.81003646999989</v>
      </c>
      <c r="AQ31" s="30">
        <v>987.40277989000003</v>
      </c>
      <c r="AR31" s="30">
        <v>956.7089636500001</v>
      </c>
      <c r="AS31" s="30">
        <v>908.30298517000006</v>
      </c>
      <c r="AT31" s="30">
        <v>894.21060435000004</v>
      </c>
      <c r="AU31" s="30">
        <v>903.40688656000009</v>
      </c>
      <c r="AV31" s="30">
        <v>939.07384908999995</v>
      </c>
      <c r="AW31" s="30">
        <v>923.12029026000005</v>
      </c>
      <c r="AX31" s="30">
        <v>930.24016051000012</v>
      </c>
      <c r="AY31" s="30">
        <v>926.17164944000001</v>
      </c>
      <c r="AZ31" s="30">
        <v>887.08035187000007</v>
      </c>
      <c r="BA31" s="30">
        <v>939.71687684000005</v>
      </c>
      <c r="BB31" s="30">
        <v>921.57974829</v>
      </c>
      <c r="BC31" s="30">
        <v>895.01328422999995</v>
      </c>
      <c r="BD31" s="30">
        <v>934.46667425999988</v>
      </c>
      <c r="BE31" s="30">
        <v>959.80304498999988</v>
      </c>
      <c r="BF31" s="30">
        <v>915.34041032999994</v>
      </c>
      <c r="BG31" s="30">
        <v>935.70780897999987</v>
      </c>
      <c r="BH31" s="30">
        <v>967.06911637999997</v>
      </c>
      <c r="BI31" s="30">
        <v>943.0903940799999</v>
      </c>
      <c r="BJ31" s="30">
        <v>944.67465327000002</v>
      </c>
      <c r="BK31" s="30">
        <v>946.03905344999998</v>
      </c>
      <c r="BL31" s="30">
        <v>950.13676434999991</v>
      </c>
      <c r="BM31" s="30">
        <v>944.72731228999999</v>
      </c>
      <c r="BN31" s="30">
        <v>948.54630111999995</v>
      </c>
      <c r="BO31" s="30">
        <v>986.65261100000009</v>
      </c>
      <c r="BP31" s="30">
        <v>969.45064062000017</v>
      </c>
      <c r="BQ31" s="30">
        <v>1009.7196138900001</v>
      </c>
      <c r="BR31" s="30">
        <v>976.18212741000002</v>
      </c>
      <c r="BS31" s="30">
        <v>969.20866057000012</v>
      </c>
      <c r="BT31" s="30">
        <v>944.84280156999989</v>
      </c>
      <c r="BU31" s="30">
        <v>933.04428527000005</v>
      </c>
      <c r="BV31" s="30">
        <v>946.14817073999996</v>
      </c>
      <c r="BW31" s="30">
        <v>920.53252773999986</v>
      </c>
      <c r="BX31" s="30">
        <v>919.66223009999999</v>
      </c>
      <c r="BY31" s="30">
        <v>938.17508687000009</v>
      </c>
      <c r="BZ31" s="30">
        <v>924.87167375000013</v>
      </c>
    </row>
    <row r="32" spans="1:78" x14ac:dyDescent="0.2">
      <c r="A32" s="39" t="s">
        <v>12</v>
      </c>
      <c r="B32" s="30">
        <v>347.14809271000001</v>
      </c>
      <c r="C32" s="30">
        <v>337.95365076000002</v>
      </c>
      <c r="D32" s="30">
        <v>328.10945043000004</v>
      </c>
      <c r="E32" s="30">
        <v>337.96131826999999</v>
      </c>
      <c r="F32" s="30">
        <v>317.98480629999995</v>
      </c>
      <c r="G32" s="30">
        <v>308.59819386999993</v>
      </c>
      <c r="H32" s="30">
        <v>336.80443670000005</v>
      </c>
      <c r="I32" s="30">
        <v>331.03953065999997</v>
      </c>
      <c r="J32" s="30">
        <v>338.60231093000004</v>
      </c>
      <c r="K32" s="30">
        <v>375.61633114</v>
      </c>
      <c r="L32" s="30">
        <v>362.10095612999999</v>
      </c>
      <c r="M32" s="30">
        <v>365.25079366</v>
      </c>
      <c r="N32" s="30">
        <v>371.16282239999998</v>
      </c>
      <c r="O32" s="30">
        <v>368.88497537000001</v>
      </c>
      <c r="P32" s="30">
        <v>365.77453252000004</v>
      </c>
      <c r="Q32" s="30">
        <v>380.48008243999993</v>
      </c>
      <c r="R32" s="30">
        <v>392.97096874000005</v>
      </c>
      <c r="S32" s="30">
        <v>425.38050872000002</v>
      </c>
      <c r="T32" s="30">
        <v>385.28406694000006</v>
      </c>
      <c r="U32" s="30">
        <v>373.89039111</v>
      </c>
      <c r="V32" s="30">
        <v>396.09346879999998</v>
      </c>
      <c r="W32" s="30">
        <v>386.40754738000004</v>
      </c>
      <c r="X32" s="30">
        <v>363.67232267000003</v>
      </c>
      <c r="Y32" s="30">
        <v>393.84503040000004</v>
      </c>
      <c r="Z32" s="30">
        <v>401.95378878999998</v>
      </c>
      <c r="AA32" s="30">
        <v>397.97122997000002</v>
      </c>
      <c r="AB32" s="30">
        <v>394.81779820000003</v>
      </c>
      <c r="AC32" s="30">
        <v>386.78932830000002</v>
      </c>
      <c r="AD32" s="30">
        <v>419.97608545999992</v>
      </c>
      <c r="AE32" s="30">
        <v>384.51122023999994</v>
      </c>
      <c r="AF32" s="30">
        <v>399.67457139000004</v>
      </c>
      <c r="AG32" s="30">
        <v>407.30670071999992</v>
      </c>
      <c r="AH32" s="30">
        <v>400.80213046999995</v>
      </c>
      <c r="AI32" s="30">
        <v>411.48687145000008</v>
      </c>
      <c r="AJ32" s="30">
        <v>430.69840456000003</v>
      </c>
      <c r="AK32" s="30">
        <v>428.31271809000003</v>
      </c>
      <c r="AL32" s="30">
        <v>436.47321237999995</v>
      </c>
      <c r="AM32" s="30">
        <v>429.95925585999993</v>
      </c>
      <c r="AN32" s="30">
        <v>393.09806565999997</v>
      </c>
      <c r="AO32" s="30">
        <v>421.19940450000001</v>
      </c>
      <c r="AP32" s="30">
        <v>441.85503042999994</v>
      </c>
      <c r="AQ32" s="30">
        <v>411.64032030999999</v>
      </c>
      <c r="AR32" s="30">
        <v>439.01145657999996</v>
      </c>
      <c r="AS32" s="30">
        <v>420.78617923000007</v>
      </c>
      <c r="AT32" s="30">
        <v>420.17694943000004</v>
      </c>
      <c r="AU32" s="30">
        <v>438.87276169999996</v>
      </c>
      <c r="AV32" s="30">
        <v>428.04817703999998</v>
      </c>
      <c r="AW32" s="30">
        <v>434.41429067000001</v>
      </c>
      <c r="AX32" s="30">
        <v>426.20972245999997</v>
      </c>
      <c r="AY32" s="30">
        <v>399.17596883000004</v>
      </c>
      <c r="AZ32" s="30">
        <v>411.59942102000002</v>
      </c>
      <c r="BA32" s="30">
        <v>418.38562367000009</v>
      </c>
      <c r="BB32" s="30">
        <v>397.39592513999992</v>
      </c>
      <c r="BC32" s="30">
        <v>410.02042639999996</v>
      </c>
      <c r="BD32" s="30">
        <v>405.22498124000003</v>
      </c>
      <c r="BE32" s="30">
        <v>413.70606524999999</v>
      </c>
      <c r="BF32" s="30">
        <v>419.82712099000003</v>
      </c>
      <c r="BG32" s="30">
        <v>417.93357013000002</v>
      </c>
      <c r="BH32" s="30">
        <v>426.94687427999997</v>
      </c>
      <c r="BI32" s="30">
        <v>417.40458747000002</v>
      </c>
      <c r="BJ32" s="30">
        <v>422.70636210999999</v>
      </c>
      <c r="BK32" s="30">
        <v>421.46004916999999</v>
      </c>
      <c r="BL32" s="30">
        <v>412.21868813000003</v>
      </c>
      <c r="BM32" s="30">
        <v>419.69729629</v>
      </c>
      <c r="BN32" s="30">
        <v>409.49442568000001</v>
      </c>
      <c r="BO32" s="30">
        <v>432.38469419999996</v>
      </c>
      <c r="BP32" s="30">
        <v>401.64628249000009</v>
      </c>
      <c r="BQ32" s="30">
        <v>430.65938253999991</v>
      </c>
      <c r="BR32" s="30">
        <v>404.18481787000002</v>
      </c>
      <c r="BS32" s="30">
        <v>430.50774117999998</v>
      </c>
      <c r="BT32" s="30">
        <v>424.74740118000005</v>
      </c>
      <c r="BU32" s="30">
        <v>422.99038731999997</v>
      </c>
      <c r="BV32" s="30">
        <v>415.69045781</v>
      </c>
      <c r="BW32" s="30">
        <v>403.49249918000004</v>
      </c>
      <c r="BX32" s="30">
        <v>385.06645588999999</v>
      </c>
      <c r="BY32" s="30">
        <v>395.89216525999996</v>
      </c>
      <c r="BZ32" s="30">
        <v>407.77965061999998</v>
      </c>
    </row>
    <row r="33" spans="1:78" x14ac:dyDescent="0.2">
      <c r="A33" s="39" t="s">
        <v>13</v>
      </c>
      <c r="B33" s="30">
        <v>211.27342558999999</v>
      </c>
      <c r="C33" s="30">
        <v>215.56172433</v>
      </c>
      <c r="D33" s="30">
        <v>209.40200576999999</v>
      </c>
      <c r="E33" s="30">
        <v>219.89185638000001</v>
      </c>
      <c r="F33" s="30">
        <v>216.57578405999996</v>
      </c>
      <c r="G33" s="30">
        <v>218.07982305000002</v>
      </c>
      <c r="H33" s="30">
        <v>239.04436117</v>
      </c>
      <c r="I33" s="30">
        <v>228.18161491000004</v>
      </c>
      <c r="J33" s="30">
        <v>223.16663786000001</v>
      </c>
      <c r="K33" s="30">
        <v>247.52591819000003</v>
      </c>
      <c r="L33" s="30">
        <v>238.66958552000003</v>
      </c>
      <c r="M33" s="30">
        <v>242.69231817999997</v>
      </c>
      <c r="N33" s="30">
        <v>250.23321933999998</v>
      </c>
      <c r="O33" s="30">
        <v>231.92695832999999</v>
      </c>
      <c r="P33" s="30">
        <v>237.38067434000001</v>
      </c>
      <c r="Q33" s="30">
        <v>258.66324656</v>
      </c>
      <c r="R33" s="30">
        <v>243.10695469000004</v>
      </c>
      <c r="S33" s="30">
        <v>237.78992921</v>
      </c>
      <c r="T33" s="30">
        <v>243.99076155</v>
      </c>
      <c r="U33" s="30">
        <v>247.43201173000003</v>
      </c>
      <c r="V33" s="30">
        <v>225.45693269</v>
      </c>
      <c r="W33" s="30">
        <v>233.30998625000001</v>
      </c>
      <c r="X33" s="30">
        <v>244.58090336000001</v>
      </c>
      <c r="Y33" s="30">
        <v>257.34351599000001</v>
      </c>
      <c r="Z33" s="30">
        <v>242.72556799999998</v>
      </c>
      <c r="AA33" s="30">
        <v>244.07533637</v>
      </c>
      <c r="AB33" s="30">
        <v>225.06213883999999</v>
      </c>
      <c r="AC33" s="30">
        <v>225.20045055999995</v>
      </c>
      <c r="AD33" s="30">
        <v>242.96481259999999</v>
      </c>
      <c r="AE33" s="30">
        <v>244.29335934999997</v>
      </c>
      <c r="AF33" s="30">
        <v>256.59745810000004</v>
      </c>
      <c r="AG33" s="30">
        <v>252.80764724999995</v>
      </c>
      <c r="AH33" s="30">
        <v>241.21540354999999</v>
      </c>
      <c r="AI33" s="30">
        <v>238.04856814000007</v>
      </c>
      <c r="AJ33" s="30">
        <v>225.43437838</v>
      </c>
      <c r="AK33" s="30">
        <v>246.56723644000002</v>
      </c>
      <c r="AL33" s="30">
        <v>240.89212104000003</v>
      </c>
      <c r="AM33" s="30">
        <v>243.96020828999997</v>
      </c>
      <c r="AN33" s="30">
        <v>241.75761111999998</v>
      </c>
      <c r="AO33" s="30">
        <v>260.28318048</v>
      </c>
      <c r="AP33" s="30">
        <v>231.44614135000003</v>
      </c>
      <c r="AQ33" s="30">
        <v>214.26686809</v>
      </c>
      <c r="AR33" s="30">
        <v>238.65392195000001</v>
      </c>
      <c r="AS33" s="30">
        <v>253.61095622000002</v>
      </c>
      <c r="AT33" s="30">
        <v>242.46679294</v>
      </c>
      <c r="AU33" s="30">
        <v>235.80045185000003</v>
      </c>
      <c r="AV33" s="30">
        <v>251.89484406000003</v>
      </c>
      <c r="AW33" s="30">
        <v>258.1019076</v>
      </c>
      <c r="AX33" s="30">
        <v>239.13929220999995</v>
      </c>
      <c r="AY33" s="30">
        <v>247.64334441999998</v>
      </c>
      <c r="AZ33" s="30">
        <v>238.7700504</v>
      </c>
      <c r="BA33" s="30">
        <v>225.41768813000004</v>
      </c>
      <c r="BB33" s="30">
        <v>273.68886679999997</v>
      </c>
      <c r="BC33" s="30">
        <v>238.41582278999996</v>
      </c>
      <c r="BD33" s="30">
        <v>252.34045118</v>
      </c>
      <c r="BE33" s="30">
        <v>247.16382934999999</v>
      </c>
      <c r="BF33" s="30">
        <v>249.00152164000002</v>
      </c>
      <c r="BG33" s="30">
        <v>252.95233093999994</v>
      </c>
      <c r="BH33" s="30">
        <v>240.19343919999997</v>
      </c>
      <c r="BI33" s="30">
        <v>272.00460682000005</v>
      </c>
      <c r="BJ33" s="30">
        <v>261.88641010999999</v>
      </c>
      <c r="BK33" s="30">
        <v>240.23174932000001</v>
      </c>
      <c r="BL33" s="30">
        <v>226.1721379</v>
      </c>
      <c r="BM33" s="30">
        <v>234.93443880999999</v>
      </c>
      <c r="BN33" s="30">
        <v>252.84943973</v>
      </c>
      <c r="BO33" s="30">
        <v>246.88527736</v>
      </c>
      <c r="BP33" s="30">
        <v>245.85230860999999</v>
      </c>
      <c r="BQ33" s="30">
        <v>242.40782998</v>
      </c>
      <c r="BR33" s="30">
        <v>259.92171879</v>
      </c>
      <c r="BS33" s="30">
        <v>240.13284200999999</v>
      </c>
      <c r="BT33" s="30">
        <v>233.36327594999997</v>
      </c>
      <c r="BU33" s="30">
        <v>239.87058077000003</v>
      </c>
      <c r="BV33" s="30">
        <v>261.19389857000004</v>
      </c>
      <c r="BW33" s="30">
        <v>249.35657347999998</v>
      </c>
      <c r="BX33" s="30">
        <v>243.69684419999999</v>
      </c>
      <c r="BY33" s="30">
        <v>268.49082731999999</v>
      </c>
      <c r="BZ33" s="30">
        <v>265.43220495999998</v>
      </c>
    </row>
    <row r="34" spans="1:78" x14ac:dyDescent="0.2">
      <c r="A34" s="39" t="s">
        <v>16</v>
      </c>
      <c r="B34" s="30">
        <v>4.2985128500000007</v>
      </c>
      <c r="C34" s="30">
        <v>3.5540184200000002</v>
      </c>
      <c r="D34" s="30">
        <v>1.6240576</v>
      </c>
      <c r="E34" s="30">
        <v>2.8434534400000002</v>
      </c>
      <c r="F34" s="30">
        <v>5.6413992899999998</v>
      </c>
      <c r="G34" s="30">
        <v>5.0773225500000008</v>
      </c>
      <c r="H34" s="30">
        <v>5.2855105799999995</v>
      </c>
      <c r="I34" s="30">
        <v>4.0117072800000004</v>
      </c>
      <c r="J34" s="30">
        <v>3.5187839099999998</v>
      </c>
      <c r="K34" s="30">
        <v>1.98311868</v>
      </c>
      <c r="L34" s="30">
        <v>5.5497184300000004</v>
      </c>
      <c r="M34" s="30">
        <v>6.6444487199999998</v>
      </c>
      <c r="N34" s="30">
        <v>5.61100244</v>
      </c>
      <c r="O34" s="30">
        <v>4.0065605499999997</v>
      </c>
      <c r="P34" s="30">
        <v>2.4870323999999999</v>
      </c>
      <c r="Q34" s="30">
        <v>3.4876633000000004</v>
      </c>
      <c r="R34" s="30">
        <v>4.6307689399999994</v>
      </c>
      <c r="S34" s="30">
        <v>6.2894216499999995</v>
      </c>
      <c r="T34" s="30">
        <v>3.8234928400000001</v>
      </c>
      <c r="U34" s="30">
        <v>5.7567377899999999</v>
      </c>
      <c r="V34" s="30">
        <v>1.29733794</v>
      </c>
      <c r="W34" s="30">
        <v>2.1542690900000001</v>
      </c>
      <c r="X34" s="30">
        <v>5.9698104499999998</v>
      </c>
      <c r="Y34" s="30">
        <v>5.87386914</v>
      </c>
      <c r="Z34" s="30">
        <v>3.3266435899999993</v>
      </c>
      <c r="AA34" s="30">
        <v>3.5851640699999998</v>
      </c>
      <c r="AB34" s="30">
        <v>9.415848669999999</v>
      </c>
      <c r="AC34" s="30">
        <v>0.96786203000000004</v>
      </c>
      <c r="AD34" s="30">
        <v>7.9756073600000006</v>
      </c>
      <c r="AE34" s="30">
        <v>3.8382983599999996</v>
      </c>
      <c r="AF34" s="30">
        <v>2.9350327000000003</v>
      </c>
      <c r="AG34" s="30">
        <v>3.16357036</v>
      </c>
      <c r="AH34" s="30">
        <v>4.8880474099999995</v>
      </c>
      <c r="AI34" s="30">
        <v>4.319185319999999</v>
      </c>
      <c r="AJ34" s="30">
        <v>3.9646205600000002</v>
      </c>
      <c r="AK34" s="30">
        <v>3.5047284300000001</v>
      </c>
      <c r="AL34" s="30">
        <v>4.0766109000000004</v>
      </c>
      <c r="AM34" s="30">
        <v>5.6381670800000006</v>
      </c>
      <c r="AN34" s="30">
        <v>4.9483472499999994</v>
      </c>
      <c r="AO34" s="30">
        <v>0.89121465</v>
      </c>
      <c r="AP34" s="30">
        <v>5.3928036800000001</v>
      </c>
      <c r="AQ34" s="30">
        <v>1.99771718</v>
      </c>
      <c r="AR34" s="30">
        <v>4.5095815699999999</v>
      </c>
      <c r="AS34" s="30">
        <v>3.6104812900000001</v>
      </c>
      <c r="AT34" s="30">
        <v>4.86096226</v>
      </c>
      <c r="AU34" s="30">
        <v>6.4834865800000001</v>
      </c>
      <c r="AV34" s="30">
        <v>3.1900445500000001</v>
      </c>
      <c r="AW34" s="30">
        <v>6.4584837400000001</v>
      </c>
      <c r="AX34" s="30">
        <v>4.6247915500000003</v>
      </c>
      <c r="AY34" s="30">
        <v>2.0926935200000001</v>
      </c>
      <c r="AZ34" s="30">
        <v>4.927973119999999</v>
      </c>
      <c r="BA34" s="30">
        <v>1.9676521400000002</v>
      </c>
      <c r="BB34" s="30">
        <v>10.683509519999999</v>
      </c>
      <c r="BC34" s="30">
        <v>3.0103747599999999</v>
      </c>
      <c r="BD34" s="30">
        <v>3.6643942900000002</v>
      </c>
      <c r="BE34" s="30">
        <v>3.4386211799999997</v>
      </c>
      <c r="BF34" s="30">
        <v>3.13259314</v>
      </c>
      <c r="BG34" s="30">
        <v>4.3924728399999999</v>
      </c>
      <c r="BH34" s="30">
        <v>4.3872974899999999</v>
      </c>
      <c r="BI34" s="30">
        <v>5.3762055699999998</v>
      </c>
      <c r="BJ34" s="30">
        <v>3.7962922400000001</v>
      </c>
      <c r="BK34" s="30">
        <v>3.5731284799999998</v>
      </c>
      <c r="BL34" s="30">
        <v>3.21542342</v>
      </c>
      <c r="BM34" s="30">
        <v>2.8289066699999998</v>
      </c>
      <c r="BN34" s="30">
        <v>8.9889633000000018</v>
      </c>
      <c r="BO34" s="30">
        <v>4.9856294300000004</v>
      </c>
      <c r="BP34" s="30">
        <v>3.9998454199999998</v>
      </c>
      <c r="BQ34" s="30">
        <v>4.9464672900000002</v>
      </c>
      <c r="BR34" s="30">
        <v>3.0227650200000005</v>
      </c>
      <c r="BS34" s="30">
        <v>3.8791881300000002</v>
      </c>
      <c r="BT34" s="30">
        <v>5.5878319100000002</v>
      </c>
      <c r="BU34" s="30">
        <v>5.3829013199999993</v>
      </c>
      <c r="BV34" s="30">
        <v>3.9890193200000001</v>
      </c>
      <c r="BW34" s="30">
        <v>4.3676801600000008</v>
      </c>
      <c r="BX34" s="30">
        <v>2.9944454199999995</v>
      </c>
      <c r="BY34" s="30">
        <v>2.9021453300000002</v>
      </c>
      <c r="BZ34" s="30">
        <v>7.8550762600000006</v>
      </c>
    </row>
    <row r="35" spans="1:78" x14ac:dyDescent="0.2">
      <c r="A35" s="38" t="s">
        <v>20</v>
      </c>
    </row>
    <row r="36" spans="1:78" x14ac:dyDescent="0.2">
      <c r="A36" s="39" t="s">
        <v>4</v>
      </c>
      <c r="B36" s="30">
        <v>589.29963101999999</v>
      </c>
      <c r="C36" s="30">
        <v>594.92828535000001</v>
      </c>
      <c r="D36" s="30">
        <v>568.99856361999991</v>
      </c>
      <c r="E36" s="30">
        <v>588.41062557999999</v>
      </c>
      <c r="F36" s="30">
        <v>529.91225141000007</v>
      </c>
      <c r="G36" s="30">
        <v>521.54196938999996</v>
      </c>
      <c r="H36" s="30">
        <v>489.38248014999999</v>
      </c>
      <c r="I36" s="30">
        <v>498.89195009999992</v>
      </c>
      <c r="J36" s="30">
        <v>601.66408611999998</v>
      </c>
      <c r="K36" s="30">
        <v>588.61880013000007</v>
      </c>
      <c r="L36" s="30">
        <v>505.99174641000008</v>
      </c>
      <c r="M36" s="30">
        <v>575.64391351999996</v>
      </c>
      <c r="N36" s="30">
        <v>620.09148463999986</v>
      </c>
      <c r="O36" s="30">
        <v>607.68044278000002</v>
      </c>
      <c r="P36" s="30">
        <v>651.68071175</v>
      </c>
      <c r="Q36" s="30">
        <v>657.13925001999996</v>
      </c>
      <c r="R36" s="30">
        <v>585.59207036999987</v>
      </c>
      <c r="S36" s="30">
        <v>624.78631844999995</v>
      </c>
      <c r="T36" s="30">
        <v>631.01853008000001</v>
      </c>
      <c r="U36" s="30">
        <v>624.84330654000007</v>
      </c>
      <c r="V36" s="30">
        <v>613.40632144000006</v>
      </c>
      <c r="W36" s="30">
        <v>572.58362604000001</v>
      </c>
      <c r="X36" s="30">
        <v>509.06880065999991</v>
      </c>
      <c r="Y36" s="30">
        <v>586.61775981999983</v>
      </c>
      <c r="Z36" s="30">
        <v>642.49822181999991</v>
      </c>
      <c r="AA36" s="30">
        <v>578.1150587599999</v>
      </c>
      <c r="AB36" s="30">
        <v>631.06148886999995</v>
      </c>
      <c r="AC36" s="30">
        <v>641.82500350000009</v>
      </c>
      <c r="AD36" s="30">
        <v>606.63133932000005</v>
      </c>
      <c r="AE36" s="30">
        <v>667.18277301000001</v>
      </c>
      <c r="AF36" s="30">
        <v>655.31169548000003</v>
      </c>
      <c r="AG36" s="30">
        <v>625.97559520999994</v>
      </c>
      <c r="AH36" s="30">
        <v>612.0750579999999</v>
      </c>
      <c r="AI36" s="30">
        <v>575.70963373999996</v>
      </c>
      <c r="AJ36" s="30">
        <v>525.13963168999999</v>
      </c>
      <c r="AK36" s="30">
        <v>571.89684120999993</v>
      </c>
      <c r="AL36" s="30">
        <v>617.71795018000012</v>
      </c>
      <c r="AM36" s="30">
        <v>622.36860290000004</v>
      </c>
      <c r="AN36" s="30">
        <v>652.71803290000014</v>
      </c>
      <c r="AO36" s="30">
        <v>628.76924529999985</v>
      </c>
      <c r="AP36" s="30">
        <v>600.18113801999993</v>
      </c>
      <c r="AQ36" s="30">
        <v>615.16805594000016</v>
      </c>
      <c r="AR36" s="30">
        <v>632.18269911000004</v>
      </c>
      <c r="AS36" s="30">
        <v>629.05346605999989</v>
      </c>
      <c r="AT36" s="30">
        <v>593.21257506000006</v>
      </c>
      <c r="AU36" s="30">
        <v>572.58337411999992</v>
      </c>
      <c r="AV36" s="30">
        <v>505.03358479999991</v>
      </c>
      <c r="AW36" s="30">
        <v>557.10232276000011</v>
      </c>
      <c r="AX36" s="30">
        <v>630.17867969999998</v>
      </c>
      <c r="AY36" s="30">
        <v>611.72043069000006</v>
      </c>
      <c r="AZ36" s="30">
        <v>633.9272818500001</v>
      </c>
      <c r="BA36" s="30">
        <v>644.70793629999991</v>
      </c>
      <c r="BB36" s="30">
        <v>599.46420215000012</v>
      </c>
      <c r="BC36" s="30">
        <v>629.14888248999989</v>
      </c>
      <c r="BD36" s="30">
        <v>640.27939135999986</v>
      </c>
      <c r="BE36" s="30">
        <v>610.98369055000001</v>
      </c>
      <c r="BF36" s="30">
        <v>614.33783375999997</v>
      </c>
      <c r="BG36" s="30">
        <v>573.79474583000001</v>
      </c>
      <c r="BH36" s="30">
        <v>491.51437062000002</v>
      </c>
      <c r="BI36" s="30">
        <v>561.32045061999997</v>
      </c>
      <c r="BJ36" s="30">
        <v>629.87480219000008</v>
      </c>
      <c r="BK36" s="30">
        <v>645.68034354999986</v>
      </c>
      <c r="BL36" s="30">
        <v>638.05873672999985</v>
      </c>
      <c r="BM36" s="30">
        <v>624.78480462000005</v>
      </c>
      <c r="BN36" s="30">
        <v>592.41983507999998</v>
      </c>
      <c r="BO36" s="30">
        <v>631.81574386</v>
      </c>
      <c r="BP36" s="30">
        <v>634.39878392000014</v>
      </c>
      <c r="BQ36" s="30">
        <v>599.71103070999993</v>
      </c>
      <c r="BR36" s="30">
        <v>606.76873646000013</v>
      </c>
      <c r="BS36" s="30">
        <v>582.63630254999987</v>
      </c>
      <c r="BT36" s="30">
        <v>472.17634577999996</v>
      </c>
      <c r="BU36" s="30">
        <v>539.71702021999999</v>
      </c>
      <c r="BV36" s="30">
        <v>620.4704231500001</v>
      </c>
      <c r="BW36" s="30">
        <v>599.07153088000007</v>
      </c>
      <c r="BX36" s="30">
        <v>628.74870350999993</v>
      </c>
      <c r="BY36" s="30">
        <v>647.55527661000008</v>
      </c>
      <c r="BZ36" s="30">
        <v>603.16374071000007</v>
      </c>
    </row>
    <row r="37" spans="1:78" x14ac:dyDescent="0.2">
      <c r="A37" s="39" t="s">
        <v>5</v>
      </c>
      <c r="B37" s="30">
        <v>1091.86492782</v>
      </c>
      <c r="C37" s="30">
        <v>1122.4578524500002</v>
      </c>
      <c r="D37" s="30">
        <v>1069.0991565000002</v>
      </c>
      <c r="E37" s="30">
        <v>1075.6954072699998</v>
      </c>
      <c r="F37" s="30">
        <v>1050.8833251200001</v>
      </c>
      <c r="G37" s="30">
        <v>1051.2221273100001</v>
      </c>
      <c r="H37" s="30">
        <v>1004.8378030599998</v>
      </c>
      <c r="I37" s="30">
        <v>1033.4259634699997</v>
      </c>
      <c r="J37" s="30">
        <v>1192.9722331000003</v>
      </c>
      <c r="K37" s="30">
        <v>1133.35707314</v>
      </c>
      <c r="L37" s="30">
        <v>1088.5136221800001</v>
      </c>
      <c r="M37" s="30">
        <v>1146.2053633900002</v>
      </c>
      <c r="N37" s="30">
        <v>1141.28138786</v>
      </c>
      <c r="O37" s="30">
        <v>1140.6455739100002</v>
      </c>
      <c r="P37" s="30">
        <v>1169.0800732100001</v>
      </c>
      <c r="Q37" s="30">
        <v>1157.1966266200002</v>
      </c>
      <c r="R37" s="30">
        <v>1141.2101566200001</v>
      </c>
      <c r="S37" s="30">
        <v>1167.7179210999998</v>
      </c>
      <c r="T37" s="30">
        <v>1190.46950889</v>
      </c>
      <c r="U37" s="30">
        <v>1148.06329435</v>
      </c>
      <c r="V37" s="30">
        <v>1157.78863993</v>
      </c>
      <c r="W37" s="30">
        <v>1120.8764364399999</v>
      </c>
      <c r="X37" s="30">
        <v>1072.5204305</v>
      </c>
      <c r="Y37" s="30">
        <v>1138.5714990400002</v>
      </c>
      <c r="Z37" s="30">
        <v>1106.64709483</v>
      </c>
      <c r="AA37" s="30">
        <v>1141.9929036799999</v>
      </c>
      <c r="AB37" s="30">
        <v>1118.7777286800001</v>
      </c>
      <c r="AC37" s="30">
        <v>1102.9306520300004</v>
      </c>
      <c r="AD37" s="30">
        <v>1098.8919462199999</v>
      </c>
      <c r="AE37" s="30">
        <v>1121.8840060500002</v>
      </c>
      <c r="AF37" s="30">
        <v>1157.9699930199999</v>
      </c>
      <c r="AG37" s="30">
        <v>1111.7712266399999</v>
      </c>
      <c r="AH37" s="30">
        <v>1107.3390774499996</v>
      </c>
      <c r="AI37" s="30">
        <v>1093.2495888699998</v>
      </c>
      <c r="AJ37" s="30">
        <v>1045.16677626</v>
      </c>
      <c r="AK37" s="30">
        <v>1095.5169857200001</v>
      </c>
      <c r="AL37" s="30">
        <v>1107.0709143800002</v>
      </c>
      <c r="AM37" s="30">
        <v>1115.5137127400001</v>
      </c>
      <c r="AN37" s="30">
        <v>1103.88374507</v>
      </c>
      <c r="AO37" s="30">
        <v>1143.8204902800001</v>
      </c>
      <c r="AP37" s="30">
        <v>1111.8068174699999</v>
      </c>
      <c r="AQ37" s="30">
        <v>1110.2558206200001</v>
      </c>
      <c r="AR37" s="30">
        <v>1150.0294920200001</v>
      </c>
      <c r="AS37" s="30">
        <v>1150.31934929</v>
      </c>
      <c r="AT37" s="30">
        <v>1157.36294628</v>
      </c>
      <c r="AU37" s="30">
        <v>1102.4361974599999</v>
      </c>
      <c r="AV37" s="30">
        <v>1053.8218087500002</v>
      </c>
      <c r="AW37" s="30">
        <v>1122.7855300200001</v>
      </c>
      <c r="AX37" s="30">
        <v>1139.5331740400002</v>
      </c>
      <c r="AY37" s="30">
        <v>1153.8940030000001</v>
      </c>
      <c r="AZ37" s="30">
        <v>1124.10413739</v>
      </c>
      <c r="BA37" s="30">
        <v>1133.2180153300001</v>
      </c>
      <c r="BB37" s="30">
        <v>1108.5398578300001</v>
      </c>
      <c r="BC37" s="30">
        <v>1136.0043039499999</v>
      </c>
      <c r="BD37" s="30">
        <v>1153.8499450599998</v>
      </c>
      <c r="BE37" s="30">
        <v>1153.0032525399999</v>
      </c>
      <c r="BF37" s="30">
        <v>1114.86818823</v>
      </c>
      <c r="BG37" s="30">
        <v>1065.5656478799997</v>
      </c>
      <c r="BH37" s="30">
        <v>1030.25142325</v>
      </c>
      <c r="BI37" s="30">
        <v>1078.3679395899999</v>
      </c>
      <c r="BJ37" s="30">
        <v>1078.3975150600002</v>
      </c>
      <c r="BK37" s="30">
        <v>1047.3755908000001</v>
      </c>
      <c r="BL37" s="30">
        <v>1061.7095863699997</v>
      </c>
      <c r="BM37" s="30">
        <v>1054.1148892199999</v>
      </c>
      <c r="BN37" s="30">
        <v>1046.7065039499998</v>
      </c>
      <c r="BO37" s="30">
        <v>1074.9718845299999</v>
      </c>
      <c r="BP37" s="30">
        <v>1071.6240076400002</v>
      </c>
      <c r="BQ37" s="30">
        <v>1070.22142057</v>
      </c>
      <c r="BR37" s="30">
        <v>1053.51134699</v>
      </c>
      <c r="BS37" s="30">
        <v>1035.3165028399997</v>
      </c>
      <c r="BT37" s="30">
        <v>1014.51338358</v>
      </c>
      <c r="BU37" s="30">
        <v>1052.9580926400001</v>
      </c>
      <c r="BV37" s="30">
        <v>1067.3823233200003</v>
      </c>
      <c r="BW37" s="30">
        <v>1045.1637932499998</v>
      </c>
      <c r="BX37" s="30">
        <v>1053.7297534199997</v>
      </c>
      <c r="BY37" s="30">
        <v>1071.3444727999999</v>
      </c>
      <c r="BZ37" s="30">
        <v>1018.06052263</v>
      </c>
    </row>
    <row r="38" spans="1:78" x14ac:dyDescent="0.2">
      <c r="A38" s="39" t="s">
        <v>6</v>
      </c>
      <c r="B38" s="30">
        <v>1574.5758799199998</v>
      </c>
      <c r="C38" s="30">
        <v>1549.3942117499998</v>
      </c>
      <c r="D38" s="30">
        <v>1577.9744363099999</v>
      </c>
      <c r="E38" s="30">
        <v>1527.7930040799999</v>
      </c>
      <c r="F38" s="30">
        <v>1480.7953125900001</v>
      </c>
      <c r="G38" s="30">
        <v>1447.8106470600001</v>
      </c>
      <c r="H38" s="30">
        <v>1354.5886235300004</v>
      </c>
      <c r="I38" s="30">
        <v>1438.7504584299998</v>
      </c>
      <c r="J38" s="30">
        <v>1510.8418136600001</v>
      </c>
      <c r="K38" s="30">
        <v>1510.7072926000001</v>
      </c>
      <c r="L38" s="30">
        <v>1499.1754957000001</v>
      </c>
      <c r="M38" s="30">
        <v>1537.45349751</v>
      </c>
      <c r="N38" s="30">
        <v>1525.8881262899999</v>
      </c>
      <c r="O38" s="30">
        <v>1494.06758762</v>
      </c>
      <c r="P38" s="30">
        <v>1486.25685615</v>
      </c>
      <c r="Q38" s="30">
        <v>1486.9116674100001</v>
      </c>
      <c r="R38" s="30">
        <v>1476.3545405000002</v>
      </c>
      <c r="S38" s="30">
        <v>1494.8383260299997</v>
      </c>
      <c r="T38" s="30">
        <v>1528.34630771</v>
      </c>
      <c r="U38" s="30">
        <v>1487.5535847400001</v>
      </c>
      <c r="V38" s="30">
        <v>1454.3604067200001</v>
      </c>
      <c r="W38" s="30">
        <v>1465.9125763699999</v>
      </c>
      <c r="X38" s="30">
        <v>1459.0921741700001</v>
      </c>
      <c r="Y38" s="30">
        <v>1458.8183637499999</v>
      </c>
      <c r="Z38" s="30">
        <v>1448.70479821</v>
      </c>
      <c r="AA38" s="30">
        <v>1461.3710325999998</v>
      </c>
      <c r="AB38" s="30">
        <v>1444.8135023600003</v>
      </c>
      <c r="AC38" s="30">
        <v>1440.5177951300002</v>
      </c>
      <c r="AD38" s="30">
        <v>1435.9027591900001</v>
      </c>
      <c r="AE38" s="30">
        <v>1462.4120397900001</v>
      </c>
      <c r="AF38" s="30">
        <v>1442.5004070900002</v>
      </c>
      <c r="AG38" s="30">
        <v>1451.8148027099999</v>
      </c>
      <c r="AH38" s="30">
        <v>1492.3223086200001</v>
      </c>
      <c r="AI38" s="30">
        <v>1454.9320558700001</v>
      </c>
      <c r="AJ38" s="30">
        <v>1451.6690126800002</v>
      </c>
      <c r="AK38" s="30">
        <v>1448.6104242199999</v>
      </c>
      <c r="AL38" s="30">
        <v>1409.4595764300002</v>
      </c>
      <c r="AM38" s="30">
        <v>1399.3425759699999</v>
      </c>
      <c r="AN38" s="30">
        <v>1400.1744218200001</v>
      </c>
      <c r="AO38" s="30">
        <v>1342.8893564800001</v>
      </c>
      <c r="AP38" s="30">
        <v>1345.7937049599998</v>
      </c>
      <c r="AQ38" s="30">
        <v>1369.9629827199999</v>
      </c>
      <c r="AR38" s="30">
        <v>1386.8562089299999</v>
      </c>
      <c r="AS38" s="30">
        <v>1375.4740013200003</v>
      </c>
      <c r="AT38" s="30">
        <v>1361.5899970100002</v>
      </c>
      <c r="AU38" s="30">
        <v>1391.0655049699999</v>
      </c>
      <c r="AV38" s="30">
        <v>1437.95953921</v>
      </c>
      <c r="AW38" s="30">
        <v>1381.0649331899999</v>
      </c>
      <c r="AX38" s="30">
        <v>1317.93017347</v>
      </c>
      <c r="AY38" s="30">
        <v>1350.66413779</v>
      </c>
      <c r="AZ38" s="30">
        <v>1352.6240663399999</v>
      </c>
      <c r="BA38" s="30">
        <v>1305.5687636099999</v>
      </c>
      <c r="BB38" s="30">
        <v>1330.65187036</v>
      </c>
      <c r="BC38" s="30">
        <v>1344.2016500000002</v>
      </c>
      <c r="BD38" s="30">
        <v>1319.2479221800002</v>
      </c>
      <c r="BE38" s="30">
        <v>1336.8789165200003</v>
      </c>
      <c r="BF38" s="30">
        <v>1348.23914167</v>
      </c>
      <c r="BG38" s="30">
        <v>1309.1479572800001</v>
      </c>
      <c r="BH38" s="30">
        <v>1316.2545981800001</v>
      </c>
      <c r="BI38" s="30">
        <v>1301.25593903</v>
      </c>
      <c r="BJ38" s="30">
        <v>1291.1890128099999</v>
      </c>
      <c r="BK38" s="30">
        <v>1287.3089188700001</v>
      </c>
      <c r="BL38" s="30">
        <v>1245.0260644099999</v>
      </c>
      <c r="BM38" s="30">
        <v>1265.47236574</v>
      </c>
      <c r="BN38" s="30">
        <v>1246.2013693499998</v>
      </c>
      <c r="BO38" s="30">
        <v>1261.0216009900003</v>
      </c>
      <c r="BP38" s="30">
        <v>1256.2306466599998</v>
      </c>
      <c r="BQ38" s="30">
        <v>1263.91144476</v>
      </c>
      <c r="BR38" s="30">
        <v>1261.019937</v>
      </c>
      <c r="BS38" s="30">
        <v>1268.2936360500003</v>
      </c>
      <c r="BT38" s="30">
        <v>1291.1532110599999</v>
      </c>
      <c r="BU38" s="30">
        <v>1284.14414373</v>
      </c>
      <c r="BV38" s="30">
        <v>1225.5058813700002</v>
      </c>
      <c r="BW38" s="30">
        <v>1242.9428101999999</v>
      </c>
      <c r="BX38" s="30">
        <v>1231.13600453</v>
      </c>
      <c r="BY38" s="30">
        <v>1230.72565377</v>
      </c>
      <c r="BZ38" s="30">
        <v>1228.4376000099999</v>
      </c>
    </row>
    <row r="39" spans="1:78" x14ac:dyDescent="0.2">
      <c r="A39" s="39" t="s">
        <v>7</v>
      </c>
      <c r="B39" s="30">
        <v>843.84462493000012</v>
      </c>
      <c r="C39" s="30">
        <v>843.60818345000007</v>
      </c>
      <c r="D39" s="30">
        <v>835.22112229999993</v>
      </c>
      <c r="E39" s="30">
        <v>829.5176091699999</v>
      </c>
      <c r="F39" s="30">
        <v>800.93455201000006</v>
      </c>
      <c r="G39" s="30">
        <v>837.84986393999998</v>
      </c>
      <c r="H39" s="30">
        <v>785.82878475999985</v>
      </c>
      <c r="I39" s="30">
        <v>808.33006685999987</v>
      </c>
      <c r="J39" s="30">
        <v>808.24638847999995</v>
      </c>
      <c r="K39" s="30">
        <v>818.21521332999987</v>
      </c>
      <c r="L39" s="30">
        <v>837.79539004999992</v>
      </c>
      <c r="M39" s="30">
        <v>814.78676165000002</v>
      </c>
      <c r="N39" s="30">
        <v>800.21865853999986</v>
      </c>
      <c r="O39" s="30">
        <v>819.46704232000002</v>
      </c>
      <c r="P39" s="30">
        <v>780.24026369000012</v>
      </c>
      <c r="Q39" s="30">
        <v>785.89348552000001</v>
      </c>
      <c r="R39" s="30">
        <v>793.59178509999992</v>
      </c>
      <c r="S39" s="30">
        <v>788.10420914000019</v>
      </c>
      <c r="T39" s="30">
        <v>773.19537780000019</v>
      </c>
      <c r="U39" s="30">
        <v>791.52235975000008</v>
      </c>
      <c r="V39" s="30">
        <v>767.97853464000002</v>
      </c>
      <c r="W39" s="30">
        <v>783.16033538999989</v>
      </c>
      <c r="X39" s="30">
        <v>801.01322482</v>
      </c>
      <c r="Y39" s="30">
        <v>795.53896567000004</v>
      </c>
      <c r="Z39" s="30">
        <v>793.55927765000013</v>
      </c>
      <c r="AA39" s="30">
        <v>782.64083803000005</v>
      </c>
      <c r="AB39" s="30">
        <v>774.89384456000005</v>
      </c>
      <c r="AC39" s="30">
        <v>775.34713785000019</v>
      </c>
      <c r="AD39" s="30">
        <v>781.20866644</v>
      </c>
      <c r="AE39" s="30">
        <v>774.99005802999989</v>
      </c>
      <c r="AF39" s="30">
        <v>777.06692107999993</v>
      </c>
      <c r="AG39" s="30">
        <v>792.34506787999999</v>
      </c>
      <c r="AH39" s="30">
        <v>767.97444425999993</v>
      </c>
      <c r="AI39" s="30">
        <v>756.48912102999998</v>
      </c>
      <c r="AJ39" s="30">
        <v>811.34182034999992</v>
      </c>
      <c r="AK39" s="30">
        <v>761.74897699999997</v>
      </c>
      <c r="AL39" s="30">
        <v>740.29007635000005</v>
      </c>
      <c r="AM39" s="30">
        <v>755.90785032999997</v>
      </c>
      <c r="AN39" s="30">
        <v>744.44775938999976</v>
      </c>
      <c r="AO39" s="30">
        <v>742.38872334999996</v>
      </c>
      <c r="AP39" s="30">
        <v>765.05412059000003</v>
      </c>
      <c r="AQ39" s="30">
        <v>753.8099689899999</v>
      </c>
      <c r="AR39" s="30">
        <v>730.23159796000004</v>
      </c>
      <c r="AS39" s="30">
        <v>755.65172498999993</v>
      </c>
      <c r="AT39" s="30">
        <v>720.06359259999999</v>
      </c>
      <c r="AU39" s="30">
        <v>725.61682813999994</v>
      </c>
      <c r="AV39" s="30">
        <v>759.31909405999988</v>
      </c>
      <c r="AW39" s="30">
        <v>711.92615050999996</v>
      </c>
      <c r="AX39" s="30">
        <v>712.81395992000012</v>
      </c>
      <c r="AY39" s="30">
        <v>716.31797499000004</v>
      </c>
      <c r="AZ39" s="30">
        <v>730.33219377</v>
      </c>
      <c r="BA39" s="30">
        <v>692.34813865000012</v>
      </c>
      <c r="BB39" s="30">
        <v>732.54910398000004</v>
      </c>
      <c r="BC39" s="30">
        <v>662.80924142000015</v>
      </c>
      <c r="BD39" s="30">
        <v>684.16604681999991</v>
      </c>
      <c r="BE39" s="30">
        <v>689.59281454999996</v>
      </c>
      <c r="BF39" s="30">
        <v>672.52541702000008</v>
      </c>
      <c r="BG39" s="30">
        <v>706.55608304999987</v>
      </c>
      <c r="BH39" s="30">
        <v>734.17888616000005</v>
      </c>
      <c r="BI39" s="30">
        <v>702.81158980999999</v>
      </c>
      <c r="BJ39" s="30">
        <v>684.66275378</v>
      </c>
      <c r="BK39" s="30">
        <v>714.29209775999982</v>
      </c>
      <c r="BL39" s="30">
        <v>696.27254939000011</v>
      </c>
      <c r="BM39" s="30">
        <v>680.85021124000002</v>
      </c>
      <c r="BN39" s="30">
        <v>694.53206335000016</v>
      </c>
      <c r="BO39" s="30">
        <v>674.96195767999995</v>
      </c>
      <c r="BP39" s="30">
        <v>683.16260202000001</v>
      </c>
      <c r="BQ39" s="30">
        <v>691.57958791999999</v>
      </c>
      <c r="BR39" s="30">
        <v>673.95719521000012</v>
      </c>
      <c r="BS39" s="30">
        <v>651.24679089000006</v>
      </c>
      <c r="BT39" s="30">
        <v>663.33725001999971</v>
      </c>
      <c r="BU39" s="30">
        <v>651.34283262999986</v>
      </c>
      <c r="BV39" s="30">
        <v>624.70644828000002</v>
      </c>
      <c r="BW39" s="30">
        <v>653.54680379000001</v>
      </c>
      <c r="BX39" s="30">
        <v>612.61280354999997</v>
      </c>
      <c r="BY39" s="30">
        <v>633.41328285000009</v>
      </c>
      <c r="BZ39" s="30">
        <v>618.65142494999998</v>
      </c>
    </row>
    <row r="40" spans="1:78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0.48188059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0.45500571000000001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0.50900617999999997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</row>
    <row r="41" spans="1:78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</row>
    <row r="42" spans="1:78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0.39018990999999997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</row>
    <row r="43" spans="1:78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</row>
    <row r="44" spans="1:78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0.79040204999999997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</row>
    <row r="45" spans="1:78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</row>
    <row r="46" spans="1:78" x14ac:dyDescent="0.2">
      <c r="A46" s="39" t="s">
        <v>16</v>
      </c>
      <c r="B46" s="30">
        <v>48.777812640000008</v>
      </c>
      <c r="C46" s="30">
        <v>38.370637220000006</v>
      </c>
      <c r="D46" s="30">
        <v>24.524032279999997</v>
      </c>
      <c r="E46" s="30">
        <v>34.361484199999992</v>
      </c>
      <c r="F46" s="30">
        <v>44.526587009999993</v>
      </c>
      <c r="G46" s="30">
        <v>33.237272230000002</v>
      </c>
      <c r="H46" s="30">
        <v>28.381760750000002</v>
      </c>
      <c r="I46" s="30">
        <v>25.029286329999998</v>
      </c>
      <c r="J46" s="30">
        <v>34.802688960000005</v>
      </c>
      <c r="K46" s="30">
        <v>26.10026221</v>
      </c>
      <c r="L46" s="30">
        <v>28.468934440000002</v>
      </c>
      <c r="M46" s="30">
        <v>34.83599383</v>
      </c>
      <c r="N46" s="30">
        <v>33.335847630000004</v>
      </c>
      <c r="O46" s="30">
        <v>37.091286539999999</v>
      </c>
      <c r="P46" s="30">
        <v>31.3361573</v>
      </c>
      <c r="Q46" s="30">
        <v>22.719646039999997</v>
      </c>
      <c r="R46" s="30">
        <v>33.732174200000003</v>
      </c>
      <c r="S46" s="30">
        <v>30.193012459999998</v>
      </c>
      <c r="T46" s="30">
        <v>28.621192600000001</v>
      </c>
      <c r="U46" s="30">
        <v>32.751829739999998</v>
      </c>
      <c r="V46" s="30">
        <v>28.259848940000001</v>
      </c>
      <c r="W46" s="30">
        <v>31.281151080000001</v>
      </c>
      <c r="X46" s="30">
        <v>22.913348070000001</v>
      </c>
      <c r="Y46" s="30">
        <v>29.925568950000002</v>
      </c>
      <c r="Z46" s="30">
        <v>24.595465310000002</v>
      </c>
      <c r="AA46" s="30">
        <v>27.966448120000003</v>
      </c>
      <c r="AB46" s="30">
        <v>31.329329139999999</v>
      </c>
      <c r="AC46" s="30">
        <v>25.691533069999998</v>
      </c>
      <c r="AD46" s="30">
        <v>38.522926269999992</v>
      </c>
      <c r="AE46" s="30">
        <v>33.93659968</v>
      </c>
      <c r="AF46" s="30">
        <v>23.646613760000001</v>
      </c>
      <c r="AG46" s="30">
        <v>28.823394430000004</v>
      </c>
      <c r="AH46" s="30">
        <v>30.056970410000002</v>
      </c>
      <c r="AI46" s="30">
        <v>23.90940032</v>
      </c>
      <c r="AJ46" s="30">
        <v>27.029675819999998</v>
      </c>
      <c r="AK46" s="30">
        <v>29.35997411</v>
      </c>
      <c r="AL46" s="30">
        <v>35.581161750000014</v>
      </c>
      <c r="AM46" s="30">
        <v>29.040152850000002</v>
      </c>
      <c r="AN46" s="30">
        <v>32.244396870000003</v>
      </c>
      <c r="AO46" s="30">
        <v>22.724931299999998</v>
      </c>
      <c r="AP46" s="30">
        <v>28.651820320000002</v>
      </c>
      <c r="AQ46" s="30">
        <v>23.907720999999995</v>
      </c>
      <c r="AR46" s="30">
        <v>24.021809340000001</v>
      </c>
      <c r="AS46" s="30">
        <v>30.552134640000002</v>
      </c>
      <c r="AT46" s="30">
        <v>33.460482840000005</v>
      </c>
      <c r="AU46" s="30">
        <v>20.562412370000001</v>
      </c>
      <c r="AV46" s="30">
        <v>24.52242626</v>
      </c>
      <c r="AW46" s="30">
        <v>35.15577511</v>
      </c>
      <c r="AX46" s="30">
        <v>27.466804240000002</v>
      </c>
      <c r="AY46" s="30">
        <v>28.751168569999994</v>
      </c>
      <c r="AZ46" s="30">
        <v>27.991559840000004</v>
      </c>
      <c r="BA46" s="30">
        <v>24.093675259999994</v>
      </c>
      <c r="BB46" s="30">
        <v>31.204356830000005</v>
      </c>
      <c r="BC46" s="30">
        <v>29.327735740000001</v>
      </c>
      <c r="BD46" s="30">
        <v>31.625828750000004</v>
      </c>
      <c r="BE46" s="30">
        <v>29.900485289999999</v>
      </c>
      <c r="BF46" s="30">
        <v>29.975185970000002</v>
      </c>
      <c r="BG46" s="30">
        <v>24.877387929999998</v>
      </c>
      <c r="BH46" s="30">
        <v>32.275564950000003</v>
      </c>
      <c r="BI46" s="30">
        <v>32.283572020000001</v>
      </c>
      <c r="BJ46" s="30">
        <v>30.027166960000002</v>
      </c>
      <c r="BK46" s="30">
        <v>28.782137089999999</v>
      </c>
      <c r="BL46" s="30">
        <v>22.405246380000001</v>
      </c>
      <c r="BM46" s="30">
        <v>25.657631739999999</v>
      </c>
      <c r="BN46" s="30">
        <v>32.545760110000003</v>
      </c>
      <c r="BO46" s="30">
        <v>24.809262060000002</v>
      </c>
      <c r="BP46" s="30">
        <v>26.93065344</v>
      </c>
      <c r="BQ46" s="30">
        <v>28.433938189999999</v>
      </c>
      <c r="BR46" s="30">
        <v>25.967384779999996</v>
      </c>
      <c r="BS46" s="30">
        <v>33.863982530000008</v>
      </c>
      <c r="BT46" s="30">
        <v>19.652198479999999</v>
      </c>
      <c r="BU46" s="30">
        <v>33.471638500000005</v>
      </c>
      <c r="BV46" s="30">
        <v>30.890884630000002</v>
      </c>
      <c r="BW46" s="30">
        <v>27.735527130000001</v>
      </c>
      <c r="BX46" s="30">
        <v>29.178946849999999</v>
      </c>
      <c r="BY46" s="30">
        <v>25.48899875</v>
      </c>
      <c r="BZ46" s="30">
        <v>30.199178480000004</v>
      </c>
    </row>
    <row r="47" spans="1:78" x14ac:dyDescent="0.2">
      <c r="A47" s="38" t="s">
        <v>23</v>
      </c>
    </row>
    <row r="48" spans="1:78" x14ac:dyDescent="0.2">
      <c r="A48" s="39" t="s">
        <v>4</v>
      </c>
      <c r="B48" s="30">
        <v>3506.2133989100003</v>
      </c>
      <c r="C48" s="30">
        <v>3587.6083096799998</v>
      </c>
      <c r="D48" s="30">
        <v>3446.4367298399998</v>
      </c>
      <c r="E48" s="30">
        <v>3532.81982165</v>
      </c>
      <c r="F48" s="30">
        <v>3180.8570170199996</v>
      </c>
      <c r="G48" s="30">
        <v>3140.5498896099994</v>
      </c>
      <c r="H48" s="30">
        <v>2925.9107313300001</v>
      </c>
      <c r="I48" s="30">
        <v>3072.7408765700006</v>
      </c>
      <c r="J48" s="30">
        <v>3627.428233690001</v>
      </c>
      <c r="K48" s="30">
        <v>3418.42028076</v>
      </c>
      <c r="L48" s="30">
        <v>3058.8571496500003</v>
      </c>
      <c r="M48" s="30">
        <v>3408.7056074199995</v>
      </c>
      <c r="N48" s="30">
        <v>3665.5763843700001</v>
      </c>
      <c r="O48" s="30">
        <v>3662.1608500400002</v>
      </c>
      <c r="P48" s="30">
        <v>3948.3046100199999</v>
      </c>
      <c r="Q48" s="30">
        <v>3932.6044450499999</v>
      </c>
      <c r="R48" s="30">
        <v>3513.2429104900002</v>
      </c>
      <c r="S48" s="30">
        <v>3719.8041760300002</v>
      </c>
      <c r="T48" s="30">
        <v>3711.7705448700003</v>
      </c>
      <c r="U48" s="30">
        <v>3704.3294240899995</v>
      </c>
      <c r="V48" s="30">
        <v>3605.7458057200001</v>
      </c>
      <c r="W48" s="30">
        <v>3412.4187492999999</v>
      </c>
      <c r="X48" s="30">
        <v>3052.9008665800002</v>
      </c>
      <c r="Y48" s="30">
        <v>3471.0776108199998</v>
      </c>
      <c r="Z48" s="30">
        <v>3788.5503517199995</v>
      </c>
      <c r="AA48" s="30">
        <v>3442.1917735699999</v>
      </c>
      <c r="AB48" s="30">
        <v>3761.7591106199993</v>
      </c>
      <c r="AC48" s="30">
        <v>3787.7009479100002</v>
      </c>
      <c r="AD48" s="30">
        <v>3617.1867977700003</v>
      </c>
      <c r="AE48" s="30">
        <v>3984.6698084700006</v>
      </c>
      <c r="AF48" s="30">
        <v>3831.1361849500008</v>
      </c>
      <c r="AG48" s="30">
        <v>3683.8505145500003</v>
      </c>
      <c r="AH48" s="30">
        <v>3622.4753965800005</v>
      </c>
      <c r="AI48" s="30">
        <v>3391.8690475200001</v>
      </c>
      <c r="AJ48" s="30">
        <v>3131.19681881</v>
      </c>
      <c r="AK48" s="30">
        <v>3387.7206367700001</v>
      </c>
      <c r="AL48" s="30">
        <v>3671.118518790001</v>
      </c>
      <c r="AM48" s="30">
        <v>3619.1966297100003</v>
      </c>
      <c r="AN48" s="30">
        <v>3851.66659347</v>
      </c>
      <c r="AO48" s="30">
        <v>3648.0884828400003</v>
      </c>
      <c r="AP48" s="30">
        <v>3575.60096978</v>
      </c>
      <c r="AQ48" s="30">
        <v>3646.4743782700002</v>
      </c>
      <c r="AR48" s="30">
        <v>3766.7492861200003</v>
      </c>
      <c r="AS48" s="30">
        <v>3741.74415348</v>
      </c>
      <c r="AT48" s="30">
        <v>3543.1901913700008</v>
      </c>
      <c r="AU48" s="30">
        <v>3459.56923022</v>
      </c>
      <c r="AV48" s="30">
        <v>3142.15113944</v>
      </c>
      <c r="AW48" s="30">
        <v>3404.9851977900003</v>
      </c>
      <c r="AX48" s="30">
        <v>3813.9470918400002</v>
      </c>
      <c r="AY48" s="30">
        <v>3624.1725722699998</v>
      </c>
      <c r="AZ48" s="30">
        <v>3780.1893740400005</v>
      </c>
      <c r="BA48" s="30">
        <v>3822.8121048200005</v>
      </c>
      <c r="BB48" s="30">
        <v>3682.7068132300001</v>
      </c>
      <c r="BC48" s="30">
        <v>3777.1804372199999</v>
      </c>
      <c r="BD48" s="30">
        <v>3781.9617875299991</v>
      </c>
      <c r="BE48" s="30">
        <v>3686.3144846299997</v>
      </c>
      <c r="BF48" s="30">
        <v>3641.1000219799998</v>
      </c>
      <c r="BG48" s="30">
        <v>3337.4097242400003</v>
      </c>
      <c r="BH48" s="30">
        <v>2984.6655175900005</v>
      </c>
      <c r="BI48" s="30">
        <v>3310.6129918499996</v>
      </c>
      <c r="BJ48" s="30">
        <v>3722.85270395</v>
      </c>
      <c r="BK48" s="30">
        <v>3838.0605240900004</v>
      </c>
      <c r="BL48" s="30">
        <v>3771.9224403899993</v>
      </c>
      <c r="BM48" s="30">
        <v>3675.7476335599999</v>
      </c>
      <c r="BN48" s="30">
        <v>3550.5907281499999</v>
      </c>
      <c r="BO48" s="30">
        <v>3662.8639651700005</v>
      </c>
      <c r="BP48" s="30">
        <v>3760.5419923200002</v>
      </c>
      <c r="BQ48" s="30">
        <v>3584.6512381899993</v>
      </c>
      <c r="BR48" s="30">
        <v>3593.6101839800008</v>
      </c>
      <c r="BS48" s="30">
        <v>3434.8264623300001</v>
      </c>
      <c r="BT48" s="30">
        <v>2859.9211851200007</v>
      </c>
      <c r="BU48" s="30">
        <v>3255.5083813599999</v>
      </c>
      <c r="BV48" s="30">
        <v>3679.9775351399999</v>
      </c>
      <c r="BW48" s="30">
        <v>3571.6776442</v>
      </c>
      <c r="BX48" s="30">
        <v>3760.0511952500001</v>
      </c>
      <c r="BY48" s="30">
        <v>3816.3525702700003</v>
      </c>
      <c r="BZ48" s="30">
        <v>3564.3674537000002</v>
      </c>
    </row>
    <row r="49" spans="1:78" x14ac:dyDescent="0.2">
      <c r="A49" s="39" t="s">
        <v>5</v>
      </c>
      <c r="B49" s="30">
        <v>15848.013540530001</v>
      </c>
      <c r="C49" s="30">
        <v>16229.947614339997</v>
      </c>
      <c r="D49" s="30">
        <v>15502.770668960002</v>
      </c>
      <c r="E49" s="30">
        <v>15484.5051365</v>
      </c>
      <c r="F49" s="30">
        <v>15167.92629721</v>
      </c>
      <c r="G49" s="30">
        <v>15092.408539459999</v>
      </c>
      <c r="H49" s="30">
        <v>14609.716364390002</v>
      </c>
      <c r="I49" s="30">
        <v>14921.027187350001</v>
      </c>
      <c r="J49" s="30">
        <v>17286.812362190001</v>
      </c>
      <c r="K49" s="30">
        <v>16488.332872480001</v>
      </c>
      <c r="L49" s="30">
        <v>15912.561616719999</v>
      </c>
      <c r="M49" s="30">
        <v>16798.560690729999</v>
      </c>
      <c r="N49" s="30">
        <v>16709.002315190002</v>
      </c>
      <c r="O49" s="30">
        <v>16666.785653250001</v>
      </c>
      <c r="P49" s="30">
        <v>16931.782508939999</v>
      </c>
      <c r="Q49" s="30">
        <v>16908.183723820002</v>
      </c>
      <c r="R49" s="30">
        <v>16738.00439025</v>
      </c>
      <c r="S49" s="30">
        <v>17033.213190479997</v>
      </c>
      <c r="T49" s="30">
        <v>17202.193064019997</v>
      </c>
      <c r="U49" s="30">
        <v>16660.309225060002</v>
      </c>
      <c r="V49" s="30">
        <v>16629.495514229999</v>
      </c>
      <c r="W49" s="30">
        <v>16330.48321898</v>
      </c>
      <c r="X49" s="30">
        <v>15401.87942987</v>
      </c>
      <c r="Y49" s="30">
        <v>16665.78055919</v>
      </c>
      <c r="Z49" s="30">
        <v>15952.751944720001</v>
      </c>
      <c r="AA49" s="30">
        <v>16396.94802629</v>
      </c>
      <c r="AB49" s="30">
        <v>16200.846921140001</v>
      </c>
      <c r="AC49" s="30">
        <v>15822.636777779999</v>
      </c>
      <c r="AD49" s="30">
        <v>15868.945979599999</v>
      </c>
      <c r="AE49" s="30">
        <v>16046.9597997</v>
      </c>
      <c r="AF49" s="30">
        <v>16549.112385010001</v>
      </c>
      <c r="AG49" s="30">
        <v>15909.842675570002</v>
      </c>
      <c r="AH49" s="30">
        <v>15784.875561010002</v>
      </c>
      <c r="AI49" s="30">
        <v>15777.661582170003</v>
      </c>
      <c r="AJ49" s="30">
        <v>15069.686593</v>
      </c>
      <c r="AK49" s="30">
        <v>16033.931147650001</v>
      </c>
      <c r="AL49" s="30">
        <v>16054.655082149999</v>
      </c>
      <c r="AM49" s="30">
        <v>16055.147421510002</v>
      </c>
      <c r="AN49" s="30">
        <v>15975.407093840002</v>
      </c>
      <c r="AO49" s="30">
        <v>16403.745919829998</v>
      </c>
      <c r="AP49" s="30">
        <v>16015.185568810002</v>
      </c>
      <c r="AQ49" s="30">
        <v>15886.101168050001</v>
      </c>
      <c r="AR49" s="30">
        <v>16581.300705099999</v>
      </c>
      <c r="AS49" s="30">
        <v>16408.134587010001</v>
      </c>
      <c r="AT49" s="30">
        <v>16581.26917295</v>
      </c>
      <c r="AU49" s="30">
        <v>15879.555539880001</v>
      </c>
      <c r="AV49" s="30">
        <v>15084.124717099996</v>
      </c>
      <c r="AW49" s="30">
        <v>16320.642161650001</v>
      </c>
      <c r="AX49" s="30">
        <v>16493.73753409</v>
      </c>
      <c r="AY49" s="30">
        <v>16639.626554389997</v>
      </c>
      <c r="AZ49" s="30">
        <v>16185.270867140001</v>
      </c>
      <c r="BA49" s="30">
        <v>16307.686673940003</v>
      </c>
      <c r="BB49" s="30">
        <v>16196.612085999999</v>
      </c>
      <c r="BC49" s="30">
        <v>16303.923302540001</v>
      </c>
      <c r="BD49" s="30">
        <v>16564.671790989996</v>
      </c>
      <c r="BE49" s="30">
        <v>16645.640488270001</v>
      </c>
      <c r="BF49" s="30">
        <v>16021.736739010003</v>
      </c>
      <c r="BG49" s="30">
        <v>15446.24983934</v>
      </c>
      <c r="BH49" s="30">
        <v>14997.007851550001</v>
      </c>
      <c r="BI49" s="30">
        <v>15849.032209109997</v>
      </c>
      <c r="BJ49" s="30">
        <v>15566.59476649</v>
      </c>
      <c r="BK49" s="30">
        <v>15101.450585910001</v>
      </c>
      <c r="BL49" s="30">
        <v>15462.508821539999</v>
      </c>
      <c r="BM49" s="30">
        <v>15341.852679360003</v>
      </c>
      <c r="BN49" s="30">
        <v>15202.028551239999</v>
      </c>
      <c r="BO49" s="30">
        <v>15536.13765796</v>
      </c>
      <c r="BP49" s="30">
        <v>15599.469782060001</v>
      </c>
      <c r="BQ49" s="30">
        <v>15491.454164459999</v>
      </c>
      <c r="BR49" s="30">
        <v>15345.411224670001</v>
      </c>
      <c r="BS49" s="30">
        <v>15071.367154470001</v>
      </c>
      <c r="BT49" s="30">
        <v>14653.901087620003</v>
      </c>
      <c r="BU49" s="30">
        <v>15396.67836451</v>
      </c>
      <c r="BV49" s="30">
        <v>15339.6154343</v>
      </c>
      <c r="BW49" s="30">
        <v>14976.996325640002</v>
      </c>
      <c r="BX49" s="30">
        <v>15145.256009310002</v>
      </c>
      <c r="BY49" s="30">
        <v>15442.330782730001</v>
      </c>
      <c r="BZ49" s="30">
        <v>14662.270499570001</v>
      </c>
    </row>
    <row r="50" spans="1:78" x14ac:dyDescent="0.2">
      <c r="A50" s="39" t="s">
        <v>6</v>
      </c>
      <c r="B50" s="30">
        <v>39682.596236400008</v>
      </c>
      <c r="C50" s="30">
        <v>38637.883998969999</v>
      </c>
      <c r="D50" s="30">
        <v>39453.245748360001</v>
      </c>
      <c r="E50" s="30">
        <v>37984.543512490003</v>
      </c>
      <c r="F50" s="30">
        <v>37011.447566379989</v>
      </c>
      <c r="G50" s="30">
        <v>36050.350286699999</v>
      </c>
      <c r="H50" s="30">
        <v>33670.456403299999</v>
      </c>
      <c r="I50" s="30">
        <v>35701.599111420008</v>
      </c>
      <c r="J50" s="30">
        <v>38497.500902109998</v>
      </c>
      <c r="K50" s="30">
        <v>38070.719967000005</v>
      </c>
      <c r="L50" s="30">
        <v>37327.35178396001</v>
      </c>
      <c r="M50" s="30">
        <v>39188.416701959992</v>
      </c>
      <c r="N50" s="30">
        <v>38668.791199219995</v>
      </c>
      <c r="O50" s="30">
        <v>37536.466780919996</v>
      </c>
      <c r="P50" s="30">
        <v>37761.414968199999</v>
      </c>
      <c r="Q50" s="30">
        <v>37449.702696690001</v>
      </c>
      <c r="R50" s="30">
        <v>37202.284380600002</v>
      </c>
      <c r="S50" s="30">
        <v>37297.995579050003</v>
      </c>
      <c r="T50" s="30">
        <v>38397.425808090011</v>
      </c>
      <c r="U50" s="30">
        <v>37345.310991680002</v>
      </c>
      <c r="V50" s="30">
        <v>36479.239308159995</v>
      </c>
      <c r="W50" s="30">
        <v>37107.391210850001</v>
      </c>
      <c r="X50" s="30">
        <v>36785.148292719998</v>
      </c>
      <c r="Y50" s="30">
        <v>37410.781171930001</v>
      </c>
      <c r="Z50" s="30">
        <v>36746.785422410001</v>
      </c>
      <c r="AA50" s="30">
        <v>36641.133970349998</v>
      </c>
      <c r="AB50" s="30">
        <v>36210.901076350005</v>
      </c>
      <c r="AC50" s="30">
        <v>36169.763332639995</v>
      </c>
      <c r="AD50" s="30">
        <v>36487.58100246</v>
      </c>
      <c r="AE50" s="30">
        <v>36612.648123780004</v>
      </c>
      <c r="AF50" s="30">
        <v>36141.409667560001</v>
      </c>
      <c r="AG50" s="30">
        <v>36376.144700299999</v>
      </c>
      <c r="AH50" s="30">
        <v>37437.762295319997</v>
      </c>
      <c r="AI50" s="30">
        <v>36333.876157600003</v>
      </c>
      <c r="AJ50" s="30">
        <v>35453.239605349998</v>
      </c>
      <c r="AK50" s="30">
        <v>36488.338034729997</v>
      </c>
      <c r="AL50" s="30">
        <v>35543.230588029997</v>
      </c>
      <c r="AM50" s="30">
        <v>34955.945573479999</v>
      </c>
      <c r="AN50" s="30">
        <v>35137.562399039998</v>
      </c>
      <c r="AO50" s="30">
        <v>34155.49731205</v>
      </c>
      <c r="AP50" s="30">
        <v>34106.390579949999</v>
      </c>
      <c r="AQ50" s="30">
        <v>34367.21338257</v>
      </c>
      <c r="AR50" s="30">
        <v>34945.375963819999</v>
      </c>
      <c r="AS50" s="30">
        <v>34201.051531599995</v>
      </c>
      <c r="AT50" s="30">
        <v>33919.171475449999</v>
      </c>
      <c r="AU50" s="30">
        <v>34946.698704400005</v>
      </c>
      <c r="AV50" s="30">
        <v>35099.82535413</v>
      </c>
      <c r="AW50" s="30">
        <v>35238.476029220001</v>
      </c>
      <c r="AX50" s="30">
        <v>33601.873527659998</v>
      </c>
      <c r="AY50" s="30">
        <v>34111.948557609998</v>
      </c>
      <c r="AZ50" s="30">
        <v>33848.490370090003</v>
      </c>
      <c r="BA50" s="30">
        <v>33047.521026790004</v>
      </c>
      <c r="BB50" s="30">
        <v>33756.689545419998</v>
      </c>
      <c r="BC50" s="30">
        <v>34009.354659540004</v>
      </c>
      <c r="BD50" s="30">
        <v>33428.109360889997</v>
      </c>
      <c r="BE50" s="30">
        <v>34008.72901558</v>
      </c>
      <c r="BF50" s="30">
        <v>33924.232223090003</v>
      </c>
      <c r="BG50" s="30">
        <v>33113.413891249998</v>
      </c>
      <c r="BH50" s="30">
        <v>32999.332347250005</v>
      </c>
      <c r="BI50" s="30">
        <v>33035.503444299997</v>
      </c>
      <c r="BJ50" s="30">
        <v>32867.425307650003</v>
      </c>
      <c r="BK50" s="30">
        <v>32807.711486920001</v>
      </c>
      <c r="BL50" s="30">
        <v>31418.789251569997</v>
      </c>
      <c r="BM50" s="30">
        <v>32268.455138099998</v>
      </c>
      <c r="BN50" s="30">
        <v>31633.447900579995</v>
      </c>
      <c r="BO50" s="30">
        <v>31762.215449770003</v>
      </c>
      <c r="BP50" s="30">
        <v>31860.41257498</v>
      </c>
      <c r="BQ50" s="30">
        <v>31569.816974170004</v>
      </c>
      <c r="BR50" s="30">
        <v>32008.070752349999</v>
      </c>
      <c r="BS50" s="30">
        <v>32366.959906960004</v>
      </c>
      <c r="BT50" s="30">
        <v>32166.766938449997</v>
      </c>
      <c r="BU50" s="30">
        <v>32602.863976950001</v>
      </c>
      <c r="BV50" s="30">
        <v>31123.593225990004</v>
      </c>
      <c r="BW50" s="30">
        <v>31339.057851529997</v>
      </c>
      <c r="BX50" s="30">
        <v>31086.078803870001</v>
      </c>
      <c r="BY50" s="30">
        <v>30982.509437060002</v>
      </c>
      <c r="BZ50" s="30">
        <v>30804.134981650001</v>
      </c>
    </row>
    <row r="51" spans="1:78" x14ac:dyDescent="0.2">
      <c r="A51" s="39" t="s">
        <v>7</v>
      </c>
      <c r="B51" s="30">
        <v>31574.224990639996</v>
      </c>
      <c r="C51" s="30">
        <v>30952.223569400001</v>
      </c>
      <c r="D51" s="30">
        <v>30540.517569099997</v>
      </c>
      <c r="E51" s="30">
        <v>31068.60332595</v>
      </c>
      <c r="F51" s="30">
        <v>29897.630403479998</v>
      </c>
      <c r="G51" s="30">
        <v>30651.783756060002</v>
      </c>
      <c r="H51" s="30">
        <v>28897.675585900004</v>
      </c>
      <c r="I51" s="30">
        <v>29227.730259289998</v>
      </c>
      <c r="J51" s="30">
        <v>30849.10778025</v>
      </c>
      <c r="K51" s="30">
        <v>30710.720544980002</v>
      </c>
      <c r="L51" s="30">
        <v>30439.766201779999</v>
      </c>
      <c r="M51" s="30">
        <v>31194.974967350005</v>
      </c>
      <c r="N51" s="30">
        <v>30424.044463420003</v>
      </c>
      <c r="O51" s="30">
        <v>30540.348729769998</v>
      </c>
      <c r="P51" s="30">
        <v>29365.479462219995</v>
      </c>
      <c r="Q51" s="30">
        <v>29472.517603439999</v>
      </c>
      <c r="R51" s="30">
        <v>29694.802866229998</v>
      </c>
      <c r="S51" s="30">
        <v>29298.547336820004</v>
      </c>
      <c r="T51" s="30">
        <v>28664.599623599996</v>
      </c>
      <c r="U51" s="30">
        <v>29632.645233230003</v>
      </c>
      <c r="V51" s="30">
        <v>28341.065678219999</v>
      </c>
      <c r="W51" s="30">
        <v>29204.93303126</v>
      </c>
      <c r="X51" s="30">
        <v>28337.87440547</v>
      </c>
      <c r="Y51" s="30">
        <v>30480.942398359999</v>
      </c>
      <c r="Z51" s="30">
        <v>30184.001996049999</v>
      </c>
      <c r="AA51" s="30">
        <v>29403.113791210006</v>
      </c>
      <c r="AB51" s="30">
        <v>29692.779760219997</v>
      </c>
      <c r="AC51" s="30">
        <v>29239.124970479999</v>
      </c>
      <c r="AD51" s="30">
        <v>29065.534490369999</v>
      </c>
      <c r="AE51" s="30">
        <v>28795.748122529996</v>
      </c>
      <c r="AF51" s="30">
        <v>28824.055685520001</v>
      </c>
      <c r="AG51" s="30">
        <v>28946.200197779999</v>
      </c>
      <c r="AH51" s="30">
        <v>28758.36085194</v>
      </c>
      <c r="AI51" s="30">
        <v>28684.448486580008</v>
      </c>
      <c r="AJ51" s="30">
        <v>29089.539027229999</v>
      </c>
      <c r="AK51" s="30">
        <v>29102.11369341</v>
      </c>
      <c r="AL51" s="30">
        <v>27901.336596920002</v>
      </c>
      <c r="AM51" s="30">
        <v>27621.803819860004</v>
      </c>
      <c r="AN51" s="30">
        <v>28037.853009220002</v>
      </c>
      <c r="AO51" s="30">
        <v>28260.880372359999</v>
      </c>
      <c r="AP51" s="30">
        <v>27899.335434970002</v>
      </c>
      <c r="AQ51" s="30">
        <v>27957.259361069995</v>
      </c>
      <c r="AR51" s="30">
        <v>27001.029081409994</v>
      </c>
      <c r="AS51" s="30">
        <v>27537.177885059999</v>
      </c>
      <c r="AT51" s="30">
        <v>26977.490188219999</v>
      </c>
      <c r="AU51" s="30">
        <v>26471.659019499999</v>
      </c>
      <c r="AV51" s="30">
        <v>26630.374399859997</v>
      </c>
      <c r="AW51" s="30">
        <v>26881.539649190003</v>
      </c>
      <c r="AX51" s="30">
        <v>26835.031914960004</v>
      </c>
      <c r="AY51" s="30">
        <v>26624.253260060003</v>
      </c>
      <c r="AZ51" s="30">
        <v>26960.055447880004</v>
      </c>
      <c r="BA51" s="30">
        <v>26066.515474569998</v>
      </c>
      <c r="BB51" s="30">
        <v>26992.751010920005</v>
      </c>
      <c r="BC51" s="30">
        <v>25083.407976009999</v>
      </c>
      <c r="BD51" s="30">
        <v>26131.949088900004</v>
      </c>
      <c r="BE51" s="30">
        <v>25867.673687850001</v>
      </c>
      <c r="BF51" s="30">
        <v>25448.652077129998</v>
      </c>
      <c r="BG51" s="30">
        <v>26227.990072640001</v>
      </c>
      <c r="BH51" s="30">
        <v>26220.193154600001</v>
      </c>
      <c r="BI51" s="30">
        <v>26756.21375105</v>
      </c>
      <c r="BJ51" s="30">
        <v>25896.671020190002</v>
      </c>
      <c r="BK51" s="30">
        <v>26510.67608397</v>
      </c>
      <c r="BL51" s="30">
        <v>26415.718070280003</v>
      </c>
      <c r="BM51" s="30">
        <v>25415.034726540001</v>
      </c>
      <c r="BN51" s="30">
        <v>25692.822307939998</v>
      </c>
      <c r="BO51" s="30">
        <v>25205.914940640003</v>
      </c>
      <c r="BP51" s="30">
        <v>25649.289913059994</v>
      </c>
      <c r="BQ51" s="30">
        <v>24957.216970449997</v>
      </c>
      <c r="BR51" s="30">
        <v>24988.736282170001</v>
      </c>
      <c r="BS51" s="30">
        <v>24581.824777139998</v>
      </c>
      <c r="BT51" s="30">
        <v>24237.427207390003</v>
      </c>
      <c r="BU51" s="30">
        <v>24800.582519830001</v>
      </c>
      <c r="BV51" s="30">
        <v>23750.297275439996</v>
      </c>
      <c r="BW51" s="30">
        <v>24534.821059860002</v>
      </c>
      <c r="BX51" s="30">
        <v>23004.411209979997</v>
      </c>
      <c r="BY51" s="30">
        <v>23717.843847940007</v>
      </c>
      <c r="BZ51" s="30">
        <v>22703.218154970004</v>
      </c>
    </row>
    <row r="52" spans="1:78" x14ac:dyDescent="0.2">
      <c r="A52" s="39" t="s">
        <v>8</v>
      </c>
      <c r="B52" s="30">
        <v>124158.54493083</v>
      </c>
      <c r="C52" s="30">
        <v>121920.83734263001</v>
      </c>
      <c r="D52" s="30">
        <v>123897.57393203001</v>
      </c>
      <c r="E52" s="30">
        <v>122050.31575566001</v>
      </c>
      <c r="F52" s="30">
        <v>123356.46244558998</v>
      </c>
      <c r="G52" s="30">
        <v>122386.46681433999</v>
      </c>
      <c r="H52" s="30">
        <v>120451.38574995002</v>
      </c>
      <c r="I52" s="30">
        <v>119382.02173453002</v>
      </c>
      <c r="J52" s="30">
        <v>124848.36876585001</v>
      </c>
      <c r="K52" s="30">
        <v>126287.37224738998</v>
      </c>
      <c r="L52" s="30">
        <v>123257.4100545</v>
      </c>
      <c r="M52" s="30">
        <v>123929.66922152002</v>
      </c>
      <c r="N52" s="30">
        <v>120099.95870753001</v>
      </c>
      <c r="O52" s="30">
        <v>118346.19176774001</v>
      </c>
      <c r="P52" s="30">
        <v>120916.20185173</v>
      </c>
      <c r="Q52" s="30">
        <v>116165.47397912</v>
      </c>
      <c r="R52" s="30">
        <v>118004.67862585997</v>
      </c>
      <c r="S52" s="30">
        <v>115166.92644624999</v>
      </c>
      <c r="T52" s="30">
        <v>115240.14750504</v>
      </c>
      <c r="U52" s="30">
        <v>117779.52123701001</v>
      </c>
      <c r="V52" s="30">
        <v>115162.45614059</v>
      </c>
      <c r="W52" s="30">
        <v>117210.11383112</v>
      </c>
      <c r="X52" s="30">
        <v>115466.33126354002</v>
      </c>
      <c r="Y52" s="30">
        <v>115270.16955242002</v>
      </c>
      <c r="Z52" s="30">
        <v>113454.72609792001</v>
      </c>
      <c r="AA52" s="30">
        <v>111910.18047636001</v>
      </c>
      <c r="AB52" s="30">
        <v>112951.28754832999</v>
      </c>
      <c r="AC52" s="30">
        <v>113485.12251444999</v>
      </c>
      <c r="AD52" s="30">
        <v>112198.43251688998</v>
      </c>
      <c r="AE52" s="30">
        <v>108598.63287281999</v>
      </c>
      <c r="AF52" s="30">
        <v>109836.72624080999</v>
      </c>
      <c r="AG52" s="30">
        <v>105925.42430141001</v>
      </c>
      <c r="AH52" s="30">
        <v>108568.35244023</v>
      </c>
      <c r="AI52" s="30">
        <v>112558.97125083</v>
      </c>
      <c r="AJ52" s="30">
        <v>105813.88331598</v>
      </c>
      <c r="AK52" s="30">
        <v>109534.82274675</v>
      </c>
      <c r="AL52" s="30">
        <v>107184.90338798999</v>
      </c>
      <c r="AM52" s="30">
        <v>106699.71988959001</v>
      </c>
      <c r="AN52" s="30">
        <v>108294.57255891999</v>
      </c>
      <c r="AO52" s="30">
        <v>106288.45752588999</v>
      </c>
      <c r="AP52" s="30">
        <v>108063.41321645002</v>
      </c>
      <c r="AQ52" s="30">
        <v>104264.83040949001</v>
      </c>
      <c r="AR52" s="30">
        <v>105386.37150064002</v>
      </c>
      <c r="AS52" s="30">
        <v>99998.223561240011</v>
      </c>
      <c r="AT52" s="30">
        <v>106058.37869850002</v>
      </c>
      <c r="AU52" s="30">
        <v>106402.98780619999</v>
      </c>
      <c r="AV52" s="30">
        <v>101199.64264164999</v>
      </c>
      <c r="AW52" s="30">
        <v>106640.57446616999</v>
      </c>
      <c r="AX52" s="30">
        <v>103617.33062230999</v>
      </c>
      <c r="AY52" s="30">
        <v>100343.64105292001</v>
      </c>
      <c r="AZ52" s="30">
        <v>101547.66905614</v>
      </c>
      <c r="BA52" s="30">
        <v>101902.25388532001</v>
      </c>
      <c r="BB52" s="30">
        <v>104952.94719279</v>
      </c>
      <c r="BC52" s="30">
        <v>104936.57182499999</v>
      </c>
      <c r="BD52" s="30">
        <v>102087.78245738999</v>
      </c>
      <c r="BE52" s="30">
        <v>101548.43609806997</v>
      </c>
      <c r="BF52" s="30">
        <v>103032.95470819001</v>
      </c>
      <c r="BG52" s="30">
        <v>105827.8576016</v>
      </c>
      <c r="BH52" s="30">
        <v>102912.65020479001</v>
      </c>
      <c r="BI52" s="30">
        <v>104168.56173591998</v>
      </c>
      <c r="BJ52" s="30">
        <v>100068.46069192</v>
      </c>
      <c r="BK52" s="30">
        <v>99427.986823110012</v>
      </c>
      <c r="BL52" s="30">
        <v>99360.430110410016</v>
      </c>
      <c r="BM52" s="30">
        <v>97912.206723280004</v>
      </c>
      <c r="BN52" s="30">
        <v>100188.10430645001</v>
      </c>
      <c r="BO52" s="30">
        <v>96575.62244942</v>
      </c>
      <c r="BP52" s="30">
        <v>99825.614546630008</v>
      </c>
      <c r="BQ52" s="30">
        <v>91105.90484119</v>
      </c>
      <c r="BR52" s="30">
        <v>98220.255843409992</v>
      </c>
      <c r="BS52" s="30">
        <v>101278.28503201</v>
      </c>
      <c r="BT52" s="30">
        <v>98341.800339740003</v>
      </c>
      <c r="BU52" s="30">
        <v>102294.41834768999</v>
      </c>
      <c r="BV52" s="30">
        <v>97223.569270360007</v>
      </c>
      <c r="BW52" s="30">
        <v>97561.153377700015</v>
      </c>
      <c r="BX52" s="30">
        <v>100714.49396388</v>
      </c>
      <c r="BY52" s="30">
        <v>98636.432518949994</v>
      </c>
      <c r="BZ52" s="30">
        <v>101563.61576980999</v>
      </c>
    </row>
    <row r="53" spans="1:78" x14ac:dyDescent="0.2">
      <c r="A53" s="39" t="s">
        <v>9</v>
      </c>
      <c r="B53" s="30">
        <v>118354.60601461999</v>
      </c>
      <c r="C53" s="30">
        <v>118251.01256289</v>
      </c>
      <c r="D53" s="30">
        <v>115071.79379206001</v>
      </c>
      <c r="E53" s="30">
        <v>114558.95178013</v>
      </c>
      <c r="F53" s="30">
        <v>117595.31976328</v>
      </c>
      <c r="G53" s="30">
        <v>115882.40051220002</v>
      </c>
      <c r="H53" s="30">
        <v>115810.98118730998</v>
      </c>
      <c r="I53" s="30">
        <v>120355.5034975</v>
      </c>
      <c r="J53" s="30">
        <v>118634.45701273</v>
      </c>
      <c r="K53" s="30">
        <v>117254.69301422997</v>
      </c>
      <c r="L53" s="30">
        <v>120034.33394571999</v>
      </c>
      <c r="M53" s="30">
        <v>119863.58974916999</v>
      </c>
      <c r="N53" s="30">
        <v>120559.62808688999</v>
      </c>
      <c r="O53" s="30">
        <v>120164.58085146999</v>
      </c>
      <c r="P53" s="30">
        <v>118137.4874283</v>
      </c>
      <c r="Q53" s="30">
        <v>118347.34060229002</v>
      </c>
      <c r="R53" s="30">
        <v>120012.03404752999</v>
      </c>
      <c r="S53" s="30">
        <v>121917.85023584998</v>
      </c>
      <c r="T53" s="30">
        <v>119523.19489234001</v>
      </c>
      <c r="U53" s="30">
        <v>116322.31223032999</v>
      </c>
      <c r="V53" s="30">
        <v>120628.57881951002</v>
      </c>
      <c r="W53" s="30">
        <v>121607.72266452</v>
      </c>
      <c r="X53" s="30">
        <v>122102.67288593001</v>
      </c>
      <c r="Y53" s="30">
        <v>118707.76661121001</v>
      </c>
      <c r="Z53" s="30">
        <v>117991.15442542998</v>
      </c>
      <c r="AA53" s="30">
        <v>119423.77658783003</v>
      </c>
      <c r="AB53" s="30">
        <v>117226.39611466</v>
      </c>
      <c r="AC53" s="30">
        <v>115222.70451259999</v>
      </c>
      <c r="AD53" s="30">
        <v>117402.68588673</v>
      </c>
      <c r="AE53" s="30">
        <v>120011.69616317999</v>
      </c>
      <c r="AF53" s="30">
        <v>116890.53600976001</v>
      </c>
      <c r="AG53" s="30">
        <v>119749.73545185001</v>
      </c>
      <c r="AH53" s="30">
        <v>116988.79651557999</v>
      </c>
      <c r="AI53" s="30">
        <v>116918.29214398999</v>
      </c>
      <c r="AJ53" s="30">
        <v>120185.81678121</v>
      </c>
      <c r="AK53" s="30">
        <v>118597.25508624999</v>
      </c>
      <c r="AL53" s="30">
        <v>117820.97703759</v>
      </c>
      <c r="AM53" s="30">
        <v>116430.29960945001</v>
      </c>
      <c r="AN53" s="30">
        <v>113821.23251523</v>
      </c>
      <c r="AO53" s="30">
        <v>111429.80556200001</v>
      </c>
      <c r="AP53" s="30">
        <v>111782.455661</v>
      </c>
      <c r="AQ53" s="30">
        <v>117780.18530399</v>
      </c>
      <c r="AR53" s="30">
        <v>114134.98472332</v>
      </c>
      <c r="AS53" s="30">
        <v>118835.57125873001</v>
      </c>
      <c r="AT53" s="30">
        <v>112552.09252823998</v>
      </c>
      <c r="AU53" s="30">
        <v>113115.68974546</v>
      </c>
      <c r="AV53" s="30">
        <v>112004.67287500999</v>
      </c>
      <c r="AW53" s="30">
        <v>111173.76323901</v>
      </c>
      <c r="AX53" s="30">
        <v>111482.72536751001</v>
      </c>
      <c r="AY53" s="30">
        <v>111652.53395556998</v>
      </c>
      <c r="AZ53" s="30">
        <v>110578.81954026</v>
      </c>
      <c r="BA53" s="30">
        <v>110761.94190983998</v>
      </c>
      <c r="BB53" s="30">
        <v>109045.71649668999</v>
      </c>
      <c r="BC53" s="30">
        <v>110737.01700006002</v>
      </c>
      <c r="BD53" s="30">
        <v>110018.64548973</v>
      </c>
      <c r="BE53" s="30">
        <v>110413.9917402</v>
      </c>
      <c r="BF53" s="30">
        <v>111010.65374000999</v>
      </c>
      <c r="BG53" s="30">
        <v>111919.83852193001</v>
      </c>
      <c r="BH53" s="30">
        <v>110857.48393233001</v>
      </c>
      <c r="BI53" s="30">
        <v>112526.09199446</v>
      </c>
      <c r="BJ53" s="30">
        <v>112769.22687729</v>
      </c>
      <c r="BK53" s="30">
        <v>111866.99487257999</v>
      </c>
      <c r="BL53" s="30">
        <v>112118.4188262</v>
      </c>
      <c r="BM53" s="30">
        <v>110931.93925114002</v>
      </c>
      <c r="BN53" s="30">
        <v>111196.40250314999</v>
      </c>
      <c r="BO53" s="30">
        <v>112096.16366127001</v>
      </c>
      <c r="BP53" s="30">
        <v>108696.12852782999</v>
      </c>
      <c r="BQ53" s="30">
        <v>116029.33414248998</v>
      </c>
      <c r="BR53" s="30">
        <v>110085.68612861</v>
      </c>
      <c r="BS53" s="30">
        <v>108966.63398233999</v>
      </c>
      <c r="BT53" s="30">
        <v>109538.25458494</v>
      </c>
      <c r="BU53" s="30">
        <v>108870.44392414999</v>
      </c>
      <c r="BV53" s="30">
        <v>109690.27666684</v>
      </c>
      <c r="BW53" s="30">
        <v>110659.79772094001</v>
      </c>
      <c r="BX53" s="30">
        <v>108558.06328028999</v>
      </c>
      <c r="BY53" s="30">
        <v>107517.97378255001</v>
      </c>
      <c r="BZ53" s="30">
        <v>107734.98273732999</v>
      </c>
    </row>
    <row r="54" spans="1:78" x14ac:dyDescent="0.2">
      <c r="A54" s="39" t="s">
        <v>10</v>
      </c>
      <c r="B54" s="30">
        <v>32445.501935800003</v>
      </c>
      <c r="C54" s="30">
        <v>32025.66523454</v>
      </c>
      <c r="D54" s="30">
        <v>30505.681070140003</v>
      </c>
      <c r="E54" s="30">
        <v>31583.637513689999</v>
      </c>
      <c r="F54" s="30">
        <v>30466.88578216</v>
      </c>
      <c r="G54" s="30">
        <v>31112.949220390001</v>
      </c>
      <c r="H54" s="30">
        <v>31548.96188576</v>
      </c>
      <c r="I54" s="30">
        <v>32869.234949350001</v>
      </c>
      <c r="J54" s="30">
        <v>33271.49008268</v>
      </c>
      <c r="K54" s="30">
        <v>36593.836776510005</v>
      </c>
      <c r="L54" s="30">
        <v>34948.987031079996</v>
      </c>
      <c r="M54" s="30">
        <v>34356.61313048</v>
      </c>
      <c r="N54" s="30">
        <v>33518.895739469997</v>
      </c>
      <c r="O54" s="30">
        <v>36271.35939415</v>
      </c>
      <c r="P54" s="30">
        <v>33922.488407410005</v>
      </c>
      <c r="Q54" s="30">
        <v>36448.905865449997</v>
      </c>
      <c r="R54" s="30">
        <v>36622.743403359993</v>
      </c>
      <c r="S54" s="30">
        <v>34835.172371799999</v>
      </c>
      <c r="T54" s="30">
        <v>37053.3220994</v>
      </c>
      <c r="U54" s="30">
        <v>35841.61517461</v>
      </c>
      <c r="V54" s="30">
        <v>36167.497014560002</v>
      </c>
      <c r="W54" s="30">
        <v>35159.966002789995</v>
      </c>
      <c r="X54" s="30">
        <v>34815.174022859996</v>
      </c>
      <c r="Y54" s="30">
        <v>36303.738646940001</v>
      </c>
      <c r="Z54" s="30">
        <v>35811.614204110003</v>
      </c>
      <c r="AA54" s="30">
        <v>35248.827949079998</v>
      </c>
      <c r="AB54" s="30">
        <v>35756.626410259996</v>
      </c>
      <c r="AC54" s="30">
        <v>34552.46762987</v>
      </c>
      <c r="AD54" s="30">
        <v>33994.444092270001</v>
      </c>
      <c r="AE54" s="30">
        <v>35742.954332419999</v>
      </c>
      <c r="AF54" s="30">
        <v>35151.892161200005</v>
      </c>
      <c r="AG54" s="30">
        <v>36383.707069420001</v>
      </c>
      <c r="AH54" s="30">
        <v>34641.080602279995</v>
      </c>
      <c r="AI54" s="30">
        <v>35535.808340210002</v>
      </c>
      <c r="AJ54" s="30">
        <v>34854.393481419997</v>
      </c>
      <c r="AK54" s="30">
        <v>35786.657809540004</v>
      </c>
      <c r="AL54" s="30">
        <v>35770.176751319996</v>
      </c>
      <c r="AM54" s="30">
        <v>34784.032832199999</v>
      </c>
      <c r="AN54" s="30">
        <v>34173.21412496001</v>
      </c>
      <c r="AO54" s="30">
        <v>34627.104677370007</v>
      </c>
      <c r="AP54" s="30">
        <v>35954.466353960001</v>
      </c>
      <c r="AQ54" s="30">
        <v>34145.280502289992</v>
      </c>
      <c r="AR54" s="30">
        <v>33534.194411930002</v>
      </c>
      <c r="AS54" s="30">
        <v>34244.322926519992</v>
      </c>
      <c r="AT54" s="30">
        <v>34903.651380859999</v>
      </c>
      <c r="AU54" s="30">
        <v>34480.206996680005</v>
      </c>
      <c r="AV54" s="30">
        <v>34926.010898650005</v>
      </c>
      <c r="AW54" s="30">
        <v>34485.082109759998</v>
      </c>
      <c r="AX54" s="30">
        <v>34432.762541779994</v>
      </c>
      <c r="AY54" s="30">
        <v>36186.477934089999</v>
      </c>
      <c r="AZ54" s="30">
        <v>35176.396382400002</v>
      </c>
      <c r="BA54" s="30">
        <v>33445.491038699998</v>
      </c>
      <c r="BB54" s="30">
        <v>34388.482265420003</v>
      </c>
      <c r="BC54" s="30">
        <v>35318.247362219998</v>
      </c>
      <c r="BD54" s="30">
        <v>35815.522818429992</v>
      </c>
      <c r="BE54" s="30">
        <v>33938.755227899994</v>
      </c>
      <c r="BF54" s="30">
        <v>34467.018524340005</v>
      </c>
      <c r="BG54" s="30">
        <v>34891.788748979998</v>
      </c>
      <c r="BH54" s="30">
        <v>33654.741038039996</v>
      </c>
      <c r="BI54" s="30">
        <v>35420.047455150001</v>
      </c>
      <c r="BJ54" s="30">
        <v>35813.183364469995</v>
      </c>
      <c r="BK54" s="30">
        <v>35886.483854570004</v>
      </c>
      <c r="BL54" s="30">
        <v>34690.33770186</v>
      </c>
      <c r="BM54" s="30">
        <v>34864.716962070008</v>
      </c>
      <c r="BN54" s="30">
        <v>35377.952043039993</v>
      </c>
      <c r="BO54" s="30">
        <v>34853.741854269996</v>
      </c>
      <c r="BP54" s="30">
        <v>36404.524493450001</v>
      </c>
      <c r="BQ54" s="30">
        <v>36254.149131109989</v>
      </c>
      <c r="BR54" s="30">
        <v>36013.406150639996</v>
      </c>
      <c r="BS54" s="30">
        <v>35267.461018050002</v>
      </c>
      <c r="BT54" s="30">
        <v>35590.59288661</v>
      </c>
      <c r="BU54" s="30">
        <v>35607.832394749996</v>
      </c>
      <c r="BV54" s="30">
        <v>34646.955155069998</v>
      </c>
      <c r="BW54" s="30">
        <v>34754.344082460004</v>
      </c>
      <c r="BX54" s="30">
        <v>34726.812575429998</v>
      </c>
      <c r="BY54" s="30">
        <v>35001.107845399994</v>
      </c>
      <c r="BZ54" s="30">
        <v>35798.179967930002</v>
      </c>
    </row>
    <row r="55" spans="1:78" x14ac:dyDescent="0.2">
      <c r="A55" s="39" t="s">
        <v>11</v>
      </c>
      <c r="B55" s="30">
        <v>44241.817354599996</v>
      </c>
      <c r="C55" s="30">
        <v>42156.986051879998</v>
      </c>
      <c r="D55" s="30">
        <v>40492.670302449995</v>
      </c>
      <c r="E55" s="30">
        <v>42062.533274149995</v>
      </c>
      <c r="F55" s="30">
        <v>41699.820359199999</v>
      </c>
      <c r="G55" s="30">
        <v>42356.802762879997</v>
      </c>
      <c r="H55" s="30">
        <v>43733.311583319999</v>
      </c>
      <c r="I55" s="30">
        <v>43987.041716299995</v>
      </c>
      <c r="J55" s="30">
        <v>46159.999252720008</v>
      </c>
      <c r="K55" s="30">
        <v>46039.997948649994</v>
      </c>
      <c r="L55" s="30">
        <v>46339.11328397</v>
      </c>
      <c r="M55" s="30">
        <v>46885.065649180011</v>
      </c>
      <c r="N55" s="30">
        <v>47967.604106430001</v>
      </c>
      <c r="O55" s="30">
        <v>46425.195925329994</v>
      </c>
      <c r="P55" s="30">
        <v>47516.137693239994</v>
      </c>
      <c r="Q55" s="30">
        <v>46717.022021229997</v>
      </c>
      <c r="R55" s="30">
        <v>47233.918593330003</v>
      </c>
      <c r="S55" s="30">
        <v>47337.428264860006</v>
      </c>
      <c r="T55" s="30">
        <v>48264.564265239998</v>
      </c>
      <c r="U55" s="30">
        <v>48849.913944619999</v>
      </c>
      <c r="V55" s="30">
        <v>48992.439571710005</v>
      </c>
      <c r="W55" s="30">
        <v>47389.728143259992</v>
      </c>
      <c r="X55" s="30">
        <v>48430.837134490008</v>
      </c>
      <c r="Y55" s="30">
        <v>48041.375630600007</v>
      </c>
      <c r="Z55" s="30">
        <v>49189.878694380008</v>
      </c>
      <c r="AA55" s="30">
        <v>48718.912415909996</v>
      </c>
      <c r="AB55" s="30">
        <v>47435.093672100003</v>
      </c>
      <c r="AC55" s="30">
        <v>49442.951585049996</v>
      </c>
      <c r="AD55" s="30">
        <v>48127.137268500002</v>
      </c>
      <c r="AE55" s="30">
        <v>48485.779574299995</v>
      </c>
      <c r="AF55" s="30">
        <v>48144.476951569995</v>
      </c>
      <c r="AG55" s="30">
        <v>48831.774701730006</v>
      </c>
      <c r="AH55" s="30">
        <v>48536.89592408001</v>
      </c>
      <c r="AI55" s="30">
        <v>48239.066487580007</v>
      </c>
      <c r="AJ55" s="30">
        <v>48386.809990239999</v>
      </c>
      <c r="AK55" s="30">
        <v>49202.391776129996</v>
      </c>
      <c r="AL55" s="30">
        <v>48693.686211010005</v>
      </c>
      <c r="AM55" s="30">
        <v>49327.300989549993</v>
      </c>
      <c r="AN55" s="30">
        <v>49462.958807249997</v>
      </c>
      <c r="AO55" s="30">
        <v>49928.595351080003</v>
      </c>
      <c r="AP55" s="30">
        <v>49707.014911810009</v>
      </c>
      <c r="AQ55" s="30">
        <v>50869.513139100003</v>
      </c>
      <c r="AR55" s="30">
        <v>49182.969102980001</v>
      </c>
      <c r="AS55" s="30">
        <v>46682.179950620011</v>
      </c>
      <c r="AT55" s="30">
        <v>45930.703444600003</v>
      </c>
      <c r="AU55" s="30">
        <v>46429.575705689997</v>
      </c>
      <c r="AV55" s="30">
        <v>48217.695803610004</v>
      </c>
      <c r="AW55" s="30">
        <v>47405.61885798</v>
      </c>
      <c r="AX55" s="30">
        <v>47791.457525030004</v>
      </c>
      <c r="AY55" s="30">
        <v>47619.90850559</v>
      </c>
      <c r="AZ55" s="30">
        <v>45514.808245740009</v>
      </c>
      <c r="BA55" s="30">
        <v>48292.88160791</v>
      </c>
      <c r="BB55" s="30">
        <v>47387.917256170011</v>
      </c>
      <c r="BC55" s="30">
        <v>46050.773140440004</v>
      </c>
      <c r="BD55" s="30">
        <v>48027.942601689996</v>
      </c>
      <c r="BE55" s="30">
        <v>49395.045879380006</v>
      </c>
      <c r="BF55" s="30">
        <v>47144.285095899999</v>
      </c>
      <c r="BG55" s="30">
        <v>48230.937314149996</v>
      </c>
      <c r="BH55" s="30">
        <v>49752.025137129996</v>
      </c>
      <c r="BI55" s="30">
        <v>48588.156379239997</v>
      </c>
      <c r="BJ55" s="30">
        <v>48577.156369850003</v>
      </c>
      <c r="BK55" s="30">
        <v>48759.381581950001</v>
      </c>
      <c r="BL55" s="30">
        <v>48938.241464679988</v>
      </c>
      <c r="BM55" s="30">
        <v>48616.551389420005</v>
      </c>
      <c r="BN55" s="30">
        <v>48862.47716196</v>
      </c>
      <c r="BO55" s="30">
        <v>50789.593769339997</v>
      </c>
      <c r="BP55" s="30">
        <v>49892.944861759999</v>
      </c>
      <c r="BQ55" s="30">
        <v>52002.181074999993</v>
      </c>
      <c r="BR55" s="30">
        <v>50290.429111150006</v>
      </c>
      <c r="BS55" s="30">
        <v>49920.147557599994</v>
      </c>
      <c r="BT55" s="30">
        <v>48573.07329511</v>
      </c>
      <c r="BU55" s="30">
        <v>47998.749764270004</v>
      </c>
      <c r="BV55" s="30">
        <v>48747.777032640006</v>
      </c>
      <c r="BW55" s="30">
        <v>47439.75827785999</v>
      </c>
      <c r="BX55" s="30">
        <v>47386.549850490002</v>
      </c>
      <c r="BY55" s="30">
        <v>48321.521837070002</v>
      </c>
      <c r="BZ55" s="30">
        <v>47621.805014880003</v>
      </c>
    </row>
    <row r="56" spans="1:78" x14ac:dyDescent="0.2">
      <c r="A56" s="39" t="s">
        <v>12</v>
      </c>
      <c r="B56" s="30">
        <v>21103.97414912</v>
      </c>
      <c r="C56" s="30">
        <v>20583.19066964</v>
      </c>
      <c r="D56" s="30">
        <v>19917.176094779999</v>
      </c>
      <c r="E56" s="30">
        <v>20580.134001230006</v>
      </c>
      <c r="F56" s="30">
        <v>19422.677952389997</v>
      </c>
      <c r="G56" s="30">
        <v>18736.599223799996</v>
      </c>
      <c r="H56" s="30">
        <v>20462.166731929996</v>
      </c>
      <c r="I56" s="30">
        <v>20155.408665629999</v>
      </c>
      <c r="J56" s="30">
        <v>20606.685876939999</v>
      </c>
      <c r="K56" s="30">
        <v>22855.829002580002</v>
      </c>
      <c r="L56" s="30">
        <v>22054.894511809995</v>
      </c>
      <c r="M56" s="30">
        <v>22174.691098970001</v>
      </c>
      <c r="N56" s="30">
        <v>22542.436819129998</v>
      </c>
      <c r="O56" s="30">
        <v>22490.580128489997</v>
      </c>
      <c r="P56" s="30">
        <v>22310.782603789998</v>
      </c>
      <c r="Q56" s="30">
        <v>23197.23667282</v>
      </c>
      <c r="R56" s="30">
        <v>23973.013181189999</v>
      </c>
      <c r="S56" s="30">
        <v>25924.495853860004</v>
      </c>
      <c r="T56" s="30">
        <v>23434.280312970001</v>
      </c>
      <c r="U56" s="30">
        <v>22753.477505410003</v>
      </c>
      <c r="V56" s="30">
        <v>24149.540596330004</v>
      </c>
      <c r="W56" s="30">
        <v>23565.5999973</v>
      </c>
      <c r="X56" s="30">
        <v>22155.464343269996</v>
      </c>
      <c r="Y56" s="30">
        <v>23964.017669789999</v>
      </c>
      <c r="Z56" s="30">
        <v>24491.402126160003</v>
      </c>
      <c r="AA56" s="30">
        <v>24269.702212809996</v>
      </c>
      <c r="AB56" s="30">
        <v>24037.651088860002</v>
      </c>
      <c r="AC56" s="30">
        <v>23576.320111690002</v>
      </c>
      <c r="AD56" s="30">
        <v>25617.29542649</v>
      </c>
      <c r="AE56" s="30">
        <v>23461.718719120003</v>
      </c>
      <c r="AF56" s="30">
        <v>24362.892477750007</v>
      </c>
      <c r="AG56" s="30">
        <v>24819.228532599998</v>
      </c>
      <c r="AH56" s="30">
        <v>24374.117924310001</v>
      </c>
      <c r="AI56" s="30">
        <v>24996.72601599</v>
      </c>
      <c r="AJ56" s="30">
        <v>26192.189445650001</v>
      </c>
      <c r="AK56" s="30">
        <v>26084.125721510005</v>
      </c>
      <c r="AL56" s="30">
        <v>26600.572699510005</v>
      </c>
      <c r="AM56" s="30">
        <v>26162.435256979999</v>
      </c>
      <c r="AN56" s="30">
        <v>23952.063136779994</v>
      </c>
      <c r="AO56" s="30">
        <v>25654.98903588</v>
      </c>
      <c r="AP56" s="30">
        <v>26936.505861460002</v>
      </c>
      <c r="AQ56" s="30">
        <v>25057.88229202</v>
      </c>
      <c r="AR56" s="30">
        <v>26784.719281089998</v>
      </c>
      <c r="AS56" s="30">
        <v>25592.09732719</v>
      </c>
      <c r="AT56" s="30">
        <v>25581.316681559998</v>
      </c>
      <c r="AU56" s="30">
        <v>26719.501526579999</v>
      </c>
      <c r="AV56" s="30">
        <v>26021.408524519997</v>
      </c>
      <c r="AW56" s="30">
        <v>26458.217001280005</v>
      </c>
      <c r="AX56" s="30">
        <v>25941.795362550005</v>
      </c>
      <c r="AY56" s="30">
        <v>24279.701440739998</v>
      </c>
      <c r="AZ56" s="30">
        <v>25060.015875649999</v>
      </c>
      <c r="BA56" s="30">
        <v>25473.609347450005</v>
      </c>
      <c r="BB56" s="30">
        <v>24212.828749800003</v>
      </c>
      <c r="BC56" s="30">
        <v>24964.673777910004</v>
      </c>
      <c r="BD56" s="30">
        <v>24725.781912169998</v>
      </c>
      <c r="BE56" s="30">
        <v>25219.841365919998</v>
      </c>
      <c r="BF56" s="30">
        <v>25592.861952589999</v>
      </c>
      <c r="BG56" s="30">
        <v>25427.616805840004</v>
      </c>
      <c r="BH56" s="30">
        <v>25967.423111179996</v>
      </c>
      <c r="BI56" s="30">
        <v>25417.686426409997</v>
      </c>
      <c r="BJ56" s="30">
        <v>25703.528122620002</v>
      </c>
      <c r="BK56" s="30">
        <v>25642.218770590007</v>
      </c>
      <c r="BL56" s="30">
        <v>25101.330439990001</v>
      </c>
      <c r="BM56" s="30">
        <v>25534.886563259999</v>
      </c>
      <c r="BN56" s="30">
        <v>24888.230883420001</v>
      </c>
      <c r="BO56" s="30">
        <v>26286.684121769998</v>
      </c>
      <c r="BP56" s="30">
        <v>24440.736932490003</v>
      </c>
      <c r="BQ56" s="30">
        <v>26223.367188649998</v>
      </c>
      <c r="BR56" s="30">
        <v>24640.189423089996</v>
      </c>
      <c r="BS56" s="30">
        <v>26257.73910155</v>
      </c>
      <c r="BT56" s="30">
        <v>25992.4285189</v>
      </c>
      <c r="BU56" s="30">
        <v>25785.457050859997</v>
      </c>
      <c r="BV56" s="30">
        <v>25334.581153690004</v>
      </c>
      <c r="BW56" s="30">
        <v>24560.882098059999</v>
      </c>
      <c r="BX56" s="30">
        <v>23469.289044449997</v>
      </c>
      <c r="BY56" s="30">
        <v>24170.339154300003</v>
      </c>
      <c r="BZ56" s="30">
        <v>24861.962295680005</v>
      </c>
    </row>
    <row r="57" spans="1:78" x14ac:dyDescent="0.2">
      <c r="A57" s="39" t="s">
        <v>13</v>
      </c>
      <c r="B57" s="30">
        <v>16508.886057740001</v>
      </c>
      <c r="C57" s="30">
        <v>16860.264570890002</v>
      </c>
      <c r="D57" s="30">
        <v>16493.474049410001</v>
      </c>
      <c r="E57" s="30">
        <v>17265.600879919999</v>
      </c>
      <c r="F57" s="30">
        <v>16861.438498879997</v>
      </c>
      <c r="G57" s="30">
        <v>17116.70370065</v>
      </c>
      <c r="H57" s="30">
        <v>18706.238325690003</v>
      </c>
      <c r="I57" s="30">
        <v>17994.304516839999</v>
      </c>
      <c r="J57" s="30">
        <v>17831.955739709996</v>
      </c>
      <c r="K57" s="30">
        <v>19760.127439330001</v>
      </c>
      <c r="L57" s="30">
        <v>18775.894904699999</v>
      </c>
      <c r="M57" s="30">
        <v>19105.7204958</v>
      </c>
      <c r="N57" s="30">
        <v>19797.643479960003</v>
      </c>
      <c r="O57" s="30">
        <v>18315.05571665</v>
      </c>
      <c r="P57" s="30">
        <v>18925.22758712</v>
      </c>
      <c r="Q57" s="30">
        <v>20358.582719089998</v>
      </c>
      <c r="R57" s="30">
        <v>19024.588449369996</v>
      </c>
      <c r="S57" s="30">
        <v>18690.64072621</v>
      </c>
      <c r="T57" s="30">
        <v>18919.45562438</v>
      </c>
      <c r="U57" s="30">
        <v>19175.07179351</v>
      </c>
      <c r="V57" s="30">
        <v>17499.500830550001</v>
      </c>
      <c r="W57" s="30">
        <v>18081.140215920001</v>
      </c>
      <c r="X57" s="30">
        <v>19123.220367309998</v>
      </c>
      <c r="Y57" s="30">
        <v>20112.318265329995</v>
      </c>
      <c r="Z57" s="30">
        <v>18840.755942439995</v>
      </c>
      <c r="AA57" s="30">
        <v>18731.311148660003</v>
      </c>
      <c r="AB57" s="30">
        <v>17431.483064079999</v>
      </c>
      <c r="AC57" s="30">
        <v>17478.897503740001</v>
      </c>
      <c r="AD57" s="30">
        <v>18814.839536019994</v>
      </c>
      <c r="AE57" s="30">
        <v>19016.647572680002</v>
      </c>
      <c r="AF57" s="30">
        <v>19926.841764960001</v>
      </c>
      <c r="AG57" s="30">
        <v>19787.77573881</v>
      </c>
      <c r="AH57" s="30">
        <v>18685.491555249999</v>
      </c>
      <c r="AI57" s="30">
        <v>18662.540807539997</v>
      </c>
      <c r="AJ57" s="30">
        <v>17765.578168780001</v>
      </c>
      <c r="AK57" s="30">
        <v>19268.352557300001</v>
      </c>
      <c r="AL57" s="30">
        <v>18899.837345439999</v>
      </c>
      <c r="AM57" s="30">
        <v>19218.995473350002</v>
      </c>
      <c r="AN57" s="30">
        <v>18637.866697220001</v>
      </c>
      <c r="AO57" s="30">
        <v>20205.051158659997</v>
      </c>
      <c r="AP57" s="30">
        <v>17772.81661079</v>
      </c>
      <c r="AQ57" s="30">
        <v>16707.860549520003</v>
      </c>
      <c r="AR57" s="30">
        <v>18499.626386199998</v>
      </c>
      <c r="AS57" s="30">
        <v>19764.672140229999</v>
      </c>
      <c r="AT57" s="30">
        <v>19031.707497339998</v>
      </c>
      <c r="AU57" s="30">
        <v>18514.951199430001</v>
      </c>
      <c r="AV57" s="30">
        <v>19769.648016249997</v>
      </c>
      <c r="AW57" s="30">
        <v>20272.48179672</v>
      </c>
      <c r="AX57" s="30">
        <v>18501.26558408</v>
      </c>
      <c r="AY57" s="30">
        <v>19418.976877470002</v>
      </c>
      <c r="AZ57" s="30">
        <v>18581.215045289999</v>
      </c>
      <c r="BA57" s="30">
        <v>17672.026415079999</v>
      </c>
      <c r="BB57" s="30">
        <v>21157.277722710001</v>
      </c>
      <c r="BC57" s="30">
        <v>18338.53858226</v>
      </c>
      <c r="BD57" s="30">
        <v>19642.138627690001</v>
      </c>
      <c r="BE57" s="30">
        <v>19313.55033342</v>
      </c>
      <c r="BF57" s="30">
        <v>19429.252268369997</v>
      </c>
      <c r="BG57" s="30">
        <v>19627.074714210001</v>
      </c>
      <c r="BH57" s="30">
        <v>18932.174442110001</v>
      </c>
      <c r="BI57" s="30">
        <v>21482.72851117</v>
      </c>
      <c r="BJ57" s="30">
        <v>20456.654339700002</v>
      </c>
      <c r="BK57" s="30">
        <v>18777.248018860002</v>
      </c>
      <c r="BL57" s="30">
        <v>17581.183790840001</v>
      </c>
      <c r="BM57" s="30">
        <v>18241.08498498</v>
      </c>
      <c r="BN57" s="30">
        <v>19470.747733810007</v>
      </c>
      <c r="BO57" s="30">
        <v>19320.873925880001</v>
      </c>
      <c r="BP57" s="30">
        <v>19029.565997939997</v>
      </c>
      <c r="BQ57" s="30">
        <v>18771.82534997</v>
      </c>
      <c r="BR57" s="30">
        <v>20238.91324758</v>
      </c>
      <c r="BS57" s="30">
        <v>18717.329621490004</v>
      </c>
      <c r="BT57" s="30">
        <v>18286.044054729999</v>
      </c>
      <c r="BU57" s="30">
        <v>18629.289384690001</v>
      </c>
      <c r="BV57" s="30">
        <v>20314.824114400002</v>
      </c>
      <c r="BW57" s="30">
        <v>19272.04875881</v>
      </c>
      <c r="BX57" s="30">
        <v>19009.222752620004</v>
      </c>
      <c r="BY57" s="30">
        <v>20999.740398509999</v>
      </c>
      <c r="BZ57" s="30">
        <v>20818.851788190001</v>
      </c>
    </row>
    <row r="58" spans="1:78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</row>
    <row r="59" spans="1:78" x14ac:dyDescent="0.2">
      <c r="A59" s="38" t="s">
        <v>18</v>
      </c>
    </row>
    <row r="60" spans="1:78" x14ac:dyDescent="0.2">
      <c r="A60" s="39" t="s">
        <v>4</v>
      </c>
      <c r="B60" s="30">
        <v>91.60702212999999</v>
      </c>
      <c r="C60" s="30">
        <v>118.68215437000001</v>
      </c>
      <c r="D60" s="30">
        <v>112.98656332999998</v>
      </c>
      <c r="E60" s="30">
        <v>89.093150190000003</v>
      </c>
      <c r="F60" s="30">
        <v>100.35543650000001</v>
      </c>
      <c r="G60" s="30">
        <v>80.704722309999994</v>
      </c>
      <c r="H60" s="30">
        <v>77.530073549999983</v>
      </c>
      <c r="I60" s="30">
        <v>94.078216730000008</v>
      </c>
      <c r="J60" s="30">
        <v>92.165952910000001</v>
      </c>
      <c r="K60" s="30">
        <v>61.675258069999991</v>
      </c>
      <c r="L60" s="30">
        <v>89.582284699999988</v>
      </c>
      <c r="M60" s="30">
        <v>77.211850320000011</v>
      </c>
      <c r="N60" s="30">
        <v>76.896051600000021</v>
      </c>
      <c r="O60" s="30">
        <v>100.79845226</v>
      </c>
      <c r="P60" s="30">
        <v>130.30516790000001</v>
      </c>
      <c r="Q60" s="30">
        <v>87.505463169999999</v>
      </c>
      <c r="R60" s="30">
        <v>112.16454984999999</v>
      </c>
      <c r="S60" s="30">
        <v>69.595599010000001</v>
      </c>
      <c r="T60" s="30">
        <v>91.479794620000007</v>
      </c>
      <c r="U60" s="30">
        <v>74.467159989999999</v>
      </c>
      <c r="V60" s="30">
        <v>68.784929750000003</v>
      </c>
      <c r="W60" s="30">
        <v>101.93441138999999</v>
      </c>
      <c r="X60" s="30">
        <v>88.461226189999991</v>
      </c>
      <c r="Y60" s="30">
        <v>80.052154990000005</v>
      </c>
      <c r="Z60" s="30">
        <v>64.924486509999994</v>
      </c>
      <c r="AA60" s="30">
        <v>66.461573369999996</v>
      </c>
      <c r="AB60" s="30">
        <v>75.073116729999995</v>
      </c>
      <c r="AC60" s="30">
        <v>63.968742889999994</v>
      </c>
      <c r="AD60" s="30">
        <v>84.33070742000001</v>
      </c>
      <c r="AE60" s="30">
        <v>59.790578119999999</v>
      </c>
      <c r="AF60" s="30">
        <v>49.776198899999997</v>
      </c>
      <c r="AG60" s="30">
        <v>49.810305870000001</v>
      </c>
      <c r="AH60" s="30">
        <v>58.462497739999989</v>
      </c>
      <c r="AI60" s="30">
        <v>65.826824999999985</v>
      </c>
      <c r="AJ60" s="30">
        <v>60.325400419999994</v>
      </c>
      <c r="AK60" s="30">
        <v>66.489645020000012</v>
      </c>
      <c r="AL60" s="30">
        <v>82.54466128</v>
      </c>
      <c r="AM60" s="30">
        <v>45.335707450000001</v>
      </c>
      <c r="AN60" s="30">
        <v>78.699507510000004</v>
      </c>
      <c r="AO60" s="30">
        <v>35.945971909999997</v>
      </c>
      <c r="AP60" s="30">
        <v>99.416157030000008</v>
      </c>
      <c r="AQ60" s="30">
        <v>67.318530970000012</v>
      </c>
      <c r="AR60" s="30">
        <v>72.139137380000008</v>
      </c>
      <c r="AS60" s="30">
        <v>84.687060900000006</v>
      </c>
      <c r="AT60" s="30">
        <v>71.691956080000011</v>
      </c>
      <c r="AU60" s="30">
        <v>67.989964700000002</v>
      </c>
      <c r="AV60" s="30">
        <v>79.467953000000009</v>
      </c>
      <c r="AW60" s="30">
        <v>68.050601779999994</v>
      </c>
      <c r="AX60" s="30">
        <v>64.389293819999992</v>
      </c>
      <c r="AY60" s="30">
        <v>59.685246270000007</v>
      </c>
      <c r="AZ60" s="30">
        <v>89.243470250000001</v>
      </c>
      <c r="BA60" s="30">
        <v>37.373759990000003</v>
      </c>
      <c r="BB60" s="30">
        <v>86.169749379999999</v>
      </c>
      <c r="BC60" s="30">
        <v>54.334179009999993</v>
      </c>
      <c r="BD60" s="30">
        <v>54.449278149999998</v>
      </c>
      <c r="BE60" s="30">
        <v>82.166138839999988</v>
      </c>
      <c r="BF60" s="30">
        <v>60.488469680000009</v>
      </c>
      <c r="BG60" s="30">
        <v>41.742036850000005</v>
      </c>
      <c r="BH60" s="30">
        <v>77.543414299999995</v>
      </c>
      <c r="BI60" s="30">
        <v>94.654209129999998</v>
      </c>
      <c r="BJ60" s="30">
        <v>51.892768120000007</v>
      </c>
      <c r="BK60" s="30">
        <v>59.286061480000001</v>
      </c>
      <c r="BL60" s="30">
        <v>48.019520919999991</v>
      </c>
      <c r="BM60" s="30">
        <v>51.961394450000007</v>
      </c>
      <c r="BN60" s="30">
        <v>99.332035540000007</v>
      </c>
      <c r="BO60" s="30">
        <v>23.705883029999999</v>
      </c>
      <c r="BP60" s="30">
        <v>89.642076549999999</v>
      </c>
      <c r="BQ60" s="30">
        <v>60.297590669999998</v>
      </c>
      <c r="BR60" s="30">
        <v>34.607940229999997</v>
      </c>
      <c r="BS60" s="30">
        <v>61.624370709999987</v>
      </c>
      <c r="BT60" s="30">
        <v>82.14219507</v>
      </c>
      <c r="BU60" s="30">
        <v>99.282561430000015</v>
      </c>
      <c r="BV60" s="30">
        <v>83.782364099999995</v>
      </c>
      <c r="BW60" s="30">
        <v>54.68302336</v>
      </c>
      <c r="BX60" s="30">
        <v>54.499587569999996</v>
      </c>
      <c r="BY60" s="30">
        <v>63.245845640000006</v>
      </c>
      <c r="BZ60" s="30">
        <v>93.138031339999984</v>
      </c>
    </row>
    <row r="61" spans="1:78" x14ac:dyDescent="0.2">
      <c r="A61" s="39" t="s">
        <v>5</v>
      </c>
      <c r="B61" s="30">
        <v>398.05560078000002</v>
      </c>
      <c r="C61" s="30">
        <v>374.4364051</v>
      </c>
      <c r="D61" s="30">
        <v>474.31151037999996</v>
      </c>
      <c r="E61" s="30">
        <v>379.37860682000002</v>
      </c>
      <c r="F61" s="30">
        <v>391.44303914</v>
      </c>
      <c r="G61" s="30">
        <v>337.96375323000001</v>
      </c>
      <c r="H61" s="30">
        <v>429.13346060999999</v>
      </c>
      <c r="I61" s="30">
        <v>374.94524570999999</v>
      </c>
      <c r="J61" s="30">
        <v>368.54269269999998</v>
      </c>
      <c r="K61" s="30">
        <v>488.97962079000001</v>
      </c>
      <c r="L61" s="30">
        <v>531.69779050999989</v>
      </c>
      <c r="M61" s="30">
        <v>589.96990987000004</v>
      </c>
      <c r="N61" s="30">
        <v>434.56766606999992</v>
      </c>
      <c r="O61" s="30">
        <v>534.98350707999998</v>
      </c>
      <c r="P61" s="30">
        <v>446.00554649999998</v>
      </c>
      <c r="Q61" s="30">
        <v>566.72712695000007</v>
      </c>
      <c r="R61" s="30">
        <v>543.13555141999996</v>
      </c>
      <c r="S61" s="30">
        <v>429.98498695999996</v>
      </c>
      <c r="T61" s="30">
        <v>386.44657103999998</v>
      </c>
      <c r="U61" s="30">
        <v>499.15490263999999</v>
      </c>
      <c r="V61" s="30">
        <v>367.15618877999992</v>
      </c>
      <c r="W61" s="30">
        <v>522.18672691999996</v>
      </c>
      <c r="X61" s="30">
        <v>439.94159490999999</v>
      </c>
      <c r="Y61" s="30">
        <v>641.92661806000012</v>
      </c>
      <c r="Z61" s="30">
        <v>430.96355969999996</v>
      </c>
      <c r="AA61" s="30">
        <v>356.87970726000009</v>
      </c>
      <c r="AB61" s="30">
        <v>390.16786151000002</v>
      </c>
      <c r="AC61" s="30">
        <v>320.72822832000003</v>
      </c>
      <c r="AD61" s="30">
        <v>448.95814802999996</v>
      </c>
      <c r="AE61" s="30">
        <v>284.56418876000004</v>
      </c>
      <c r="AF61" s="30">
        <v>346.92908339000002</v>
      </c>
      <c r="AG61" s="30">
        <v>302.52084739000003</v>
      </c>
      <c r="AH61" s="30">
        <v>282.71928446999999</v>
      </c>
      <c r="AI61" s="30">
        <v>441.63108411000002</v>
      </c>
      <c r="AJ61" s="30">
        <v>383.27378987999998</v>
      </c>
      <c r="AK61" s="30">
        <v>574.48019935999992</v>
      </c>
      <c r="AL61" s="30">
        <v>474.30969646999995</v>
      </c>
      <c r="AM61" s="30">
        <v>324.60594308999998</v>
      </c>
      <c r="AN61" s="30">
        <v>462.86909630999997</v>
      </c>
      <c r="AO61" s="30">
        <v>437.09032072000008</v>
      </c>
      <c r="AP61" s="30">
        <v>441.47764685000004</v>
      </c>
      <c r="AQ61" s="30">
        <v>325.37366549000001</v>
      </c>
      <c r="AR61" s="30">
        <v>445.51851431999995</v>
      </c>
      <c r="AS61" s="30">
        <v>369.50275198999998</v>
      </c>
      <c r="AT61" s="30">
        <v>352.23161422999993</v>
      </c>
      <c r="AU61" s="30">
        <v>386.13841097999995</v>
      </c>
      <c r="AV61" s="30">
        <v>343.9572447700001</v>
      </c>
      <c r="AW61" s="30">
        <v>478.63159519000004</v>
      </c>
      <c r="AX61" s="30">
        <v>406.14340702999993</v>
      </c>
      <c r="AY61" s="30">
        <v>337.1717575699999</v>
      </c>
      <c r="AZ61" s="30">
        <v>385.59012036000001</v>
      </c>
      <c r="BA61" s="30">
        <v>354.88994243000002</v>
      </c>
      <c r="BB61" s="30">
        <v>506.47046250999995</v>
      </c>
      <c r="BC61" s="30">
        <v>300.99481052000004</v>
      </c>
      <c r="BD61" s="30">
        <v>387.08019596999998</v>
      </c>
      <c r="BE61" s="30">
        <v>446.73302782999997</v>
      </c>
      <c r="BF61" s="30">
        <v>336.02218052000001</v>
      </c>
      <c r="BG61" s="30">
        <v>484.50907834999998</v>
      </c>
      <c r="BH61" s="30">
        <v>527.03066537000007</v>
      </c>
      <c r="BI61" s="30">
        <v>650.30985669999995</v>
      </c>
      <c r="BJ61" s="30">
        <v>447.10645271999994</v>
      </c>
      <c r="BK61" s="30">
        <v>340.72557447999998</v>
      </c>
      <c r="BL61" s="30">
        <v>477.74185832000001</v>
      </c>
      <c r="BM61" s="30">
        <v>464.99898153999999</v>
      </c>
      <c r="BN61" s="30">
        <v>525.47918340000001</v>
      </c>
      <c r="BO61" s="30">
        <v>359.36219340999997</v>
      </c>
      <c r="BP61" s="30">
        <v>528.88530835999995</v>
      </c>
      <c r="BQ61" s="30">
        <v>341.70576491000003</v>
      </c>
      <c r="BR61" s="30">
        <v>358.17044599999997</v>
      </c>
      <c r="BS61" s="30">
        <v>504.24455339999997</v>
      </c>
      <c r="BT61" s="30">
        <v>350.01815820000002</v>
      </c>
      <c r="BU61" s="30">
        <v>567.47424591000015</v>
      </c>
      <c r="BV61" s="30">
        <v>394.94074203999998</v>
      </c>
      <c r="BW61" s="30">
        <v>344.82421867000005</v>
      </c>
      <c r="BX61" s="30">
        <v>325.92316109000001</v>
      </c>
      <c r="BY61" s="30">
        <v>498.25815329</v>
      </c>
      <c r="BZ61" s="30">
        <v>417.31053803999998</v>
      </c>
    </row>
    <row r="62" spans="1:78" x14ac:dyDescent="0.2">
      <c r="A62" s="39" t="s">
        <v>6</v>
      </c>
      <c r="B62" s="30">
        <v>3534.2194553499999</v>
      </c>
      <c r="C62" s="30">
        <v>3125.4682838099993</v>
      </c>
      <c r="D62" s="30">
        <v>3192.8491632500004</v>
      </c>
      <c r="E62" s="30">
        <v>2870.9537035900007</v>
      </c>
      <c r="F62" s="30">
        <v>2880.1119993399993</v>
      </c>
      <c r="G62" s="30">
        <v>2754.3372508599996</v>
      </c>
      <c r="H62" s="30">
        <v>2522.4631011199999</v>
      </c>
      <c r="I62" s="30">
        <v>2489.5931326199998</v>
      </c>
      <c r="J62" s="30">
        <v>3569.4785874099998</v>
      </c>
      <c r="K62" s="30">
        <v>3294.9365072799997</v>
      </c>
      <c r="L62" s="30">
        <v>2834.94287803</v>
      </c>
      <c r="M62" s="30">
        <v>3958.61663</v>
      </c>
      <c r="N62" s="30">
        <v>3483.7209243799998</v>
      </c>
      <c r="O62" s="30">
        <v>3082.2491241900002</v>
      </c>
      <c r="P62" s="30">
        <v>3604.0231929800002</v>
      </c>
      <c r="Q62" s="30">
        <v>3282.7553850500003</v>
      </c>
      <c r="R62" s="30">
        <v>3305.9867171399997</v>
      </c>
      <c r="S62" s="30">
        <v>3009.7034157300004</v>
      </c>
      <c r="T62" s="30">
        <v>3271.7850825600003</v>
      </c>
      <c r="U62" s="30">
        <v>3121.1168901800002</v>
      </c>
      <c r="V62" s="30">
        <v>3027.1312004500001</v>
      </c>
      <c r="W62" s="30">
        <v>3363.8529559300005</v>
      </c>
      <c r="X62" s="30">
        <v>3258.3853050100001</v>
      </c>
      <c r="Y62" s="30">
        <v>3835.9526707700002</v>
      </c>
      <c r="Z62" s="30">
        <v>3533.7340068699996</v>
      </c>
      <c r="AA62" s="30">
        <v>3158.4509536499995</v>
      </c>
      <c r="AB62" s="30">
        <v>2996.66632269</v>
      </c>
      <c r="AC62" s="30">
        <v>3128.9185918300004</v>
      </c>
      <c r="AD62" s="30">
        <v>3456.5414294399993</v>
      </c>
      <c r="AE62" s="30">
        <v>2881.1627116999998</v>
      </c>
      <c r="AF62" s="30">
        <v>2994.3330716099999</v>
      </c>
      <c r="AG62" s="30">
        <v>2993.08744471</v>
      </c>
      <c r="AH62" s="30">
        <v>3274.0693585999998</v>
      </c>
      <c r="AI62" s="30">
        <v>2981.9095689999999</v>
      </c>
      <c r="AJ62" s="30">
        <v>2217.5865205100004</v>
      </c>
      <c r="AK62" s="30">
        <v>3299.1962730999999</v>
      </c>
      <c r="AL62" s="30">
        <v>3100.8720503900004</v>
      </c>
      <c r="AM62" s="30">
        <v>2743.2021292299996</v>
      </c>
      <c r="AN62" s="30">
        <v>2993.40448027</v>
      </c>
      <c r="AO62" s="30">
        <v>3289.8704709500003</v>
      </c>
      <c r="AP62" s="30">
        <v>3090.77542159</v>
      </c>
      <c r="AQ62" s="30">
        <v>2834.7787836599996</v>
      </c>
      <c r="AR62" s="30">
        <v>2935.7797811100004</v>
      </c>
      <c r="AS62" s="30">
        <v>2600.5784550899998</v>
      </c>
      <c r="AT62" s="30">
        <v>2589.3479347399998</v>
      </c>
      <c r="AU62" s="30">
        <v>2917.4502418100001</v>
      </c>
      <c r="AV62" s="30">
        <v>2112.8398713499996</v>
      </c>
      <c r="AW62" s="30">
        <v>3538.0496100399992</v>
      </c>
      <c r="AX62" s="30">
        <v>3262.7240258599995</v>
      </c>
      <c r="AY62" s="30">
        <v>3041.0788870199999</v>
      </c>
      <c r="AZ62" s="30">
        <v>2804.7855967300002</v>
      </c>
      <c r="BA62" s="30">
        <v>3006.5529643700002</v>
      </c>
      <c r="BB62" s="30">
        <v>3118.9398376300001</v>
      </c>
      <c r="BC62" s="30">
        <v>3149.2337359100002</v>
      </c>
      <c r="BD62" s="30">
        <v>3094.8259977299999</v>
      </c>
      <c r="BE62" s="30">
        <v>3161.3114209000005</v>
      </c>
      <c r="BF62" s="30">
        <v>2958.5941681700006</v>
      </c>
      <c r="BG62" s="30">
        <v>2999.4080948899996</v>
      </c>
      <c r="BH62" s="30">
        <v>2647.70982435</v>
      </c>
      <c r="BI62" s="30">
        <v>3066.4158951500003</v>
      </c>
      <c r="BJ62" s="30">
        <v>3102.6849760400005</v>
      </c>
      <c r="BK62" s="30">
        <v>3099.5008609699998</v>
      </c>
      <c r="BL62" s="30">
        <v>2754.1303157699999</v>
      </c>
      <c r="BM62" s="30">
        <v>3078.18041937</v>
      </c>
      <c r="BN62" s="30">
        <v>2891.6056820299996</v>
      </c>
      <c r="BO62" s="30">
        <v>2754.8277050500005</v>
      </c>
      <c r="BP62" s="30">
        <v>2911.2507347499995</v>
      </c>
      <c r="BQ62" s="30">
        <v>2504.3204392399998</v>
      </c>
      <c r="BR62" s="30">
        <v>2862.6075808100004</v>
      </c>
      <c r="BS62" s="30">
        <v>3122.1062354400005</v>
      </c>
      <c r="BT62" s="30">
        <v>2487.8433807500001</v>
      </c>
      <c r="BU62" s="30">
        <v>3097.5141649499997</v>
      </c>
      <c r="BV62" s="30">
        <v>2902.1354626499997</v>
      </c>
      <c r="BW62" s="30">
        <v>2646.4006754899997</v>
      </c>
      <c r="BX62" s="30">
        <v>2757.8702443499997</v>
      </c>
      <c r="BY62" s="30">
        <v>2604.0268712700004</v>
      </c>
      <c r="BZ62" s="30">
        <v>2435.79770977</v>
      </c>
    </row>
    <row r="63" spans="1:78" x14ac:dyDescent="0.2">
      <c r="A63" s="39" t="s">
        <v>7</v>
      </c>
      <c r="B63" s="30">
        <v>5490.9453685199996</v>
      </c>
      <c r="C63" s="30">
        <v>4832.3043810600002</v>
      </c>
      <c r="D63" s="30">
        <v>4721.1700266999997</v>
      </c>
      <c r="E63" s="30">
        <v>5387.3056990699988</v>
      </c>
      <c r="F63" s="30">
        <v>5117.0657682799992</v>
      </c>
      <c r="G63" s="30">
        <v>4719.4731901500008</v>
      </c>
      <c r="H63" s="30">
        <v>4595.8834441199997</v>
      </c>
      <c r="I63" s="30">
        <v>4242.9202954000002</v>
      </c>
      <c r="J63" s="30">
        <v>5815.1579462999998</v>
      </c>
      <c r="K63" s="30">
        <v>5469.66511016</v>
      </c>
      <c r="L63" s="30">
        <v>4552.98854527</v>
      </c>
      <c r="M63" s="30">
        <v>6017.8917210999998</v>
      </c>
      <c r="N63" s="30">
        <v>5673.9322736200011</v>
      </c>
      <c r="O63" s="30">
        <v>5239.337677739999</v>
      </c>
      <c r="P63" s="30">
        <v>5242.8215674200001</v>
      </c>
      <c r="Q63" s="30">
        <v>5153.5914636899997</v>
      </c>
      <c r="R63" s="30">
        <v>5185.6682622699991</v>
      </c>
      <c r="S63" s="30">
        <v>4888.80683417</v>
      </c>
      <c r="T63" s="30">
        <v>4797.1334114199999</v>
      </c>
      <c r="U63" s="30">
        <v>5188.1188191000001</v>
      </c>
      <c r="V63" s="30">
        <v>4658.4520584499996</v>
      </c>
      <c r="W63" s="30">
        <v>5010.54818299</v>
      </c>
      <c r="X63" s="30">
        <v>3641.5974820399997</v>
      </c>
      <c r="Y63" s="30">
        <v>5899.2548912699995</v>
      </c>
      <c r="Z63" s="30">
        <v>5654.9348909800001</v>
      </c>
      <c r="AA63" s="30">
        <v>5213.1453021900015</v>
      </c>
      <c r="AB63" s="30">
        <v>5693.2799554999992</v>
      </c>
      <c r="AC63" s="30">
        <v>5290.0933301100013</v>
      </c>
      <c r="AD63" s="30">
        <v>4948.6775552899999</v>
      </c>
      <c r="AE63" s="30">
        <v>4817.1534748300001</v>
      </c>
      <c r="AF63" s="30">
        <v>4769.0926807000005</v>
      </c>
      <c r="AG63" s="30">
        <v>4455.3619294400005</v>
      </c>
      <c r="AH63" s="30">
        <v>5004.228145179999</v>
      </c>
      <c r="AI63" s="30">
        <v>5296.1014454900005</v>
      </c>
      <c r="AJ63" s="30">
        <v>4044.3291690599999</v>
      </c>
      <c r="AK63" s="30">
        <v>5494.9736140000005</v>
      </c>
      <c r="AL63" s="30">
        <v>4995.5611984599991</v>
      </c>
      <c r="AM63" s="30">
        <v>4224.1939171500007</v>
      </c>
      <c r="AN63" s="30">
        <v>4954.0259615699997</v>
      </c>
      <c r="AO63" s="30">
        <v>5244.6349367699995</v>
      </c>
      <c r="AP63" s="30">
        <v>4239.9532219399998</v>
      </c>
      <c r="AQ63" s="30">
        <v>4610.1026045099998</v>
      </c>
      <c r="AR63" s="30">
        <v>4399.2342416699994</v>
      </c>
      <c r="AS63" s="30">
        <v>4168.9759705100005</v>
      </c>
      <c r="AT63" s="30">
        <v>4697.72229126</v>
      </c>
      <c r="AU63" s="30">
        <v>4088.0742720999997</v>
      </c>
      <c r="AV63" s="30">
        <v>3194.8229443100004</v>
      </c>
      <c r="AW63" s="30">
        <v>4849.4946140700004</v>
      </c>
      <c r="AX63" s="30">
        <v>4794.6223354899994</v>
      </c>
      <c r="AY63" s="30">
        <v>4444.4766599900004</v>
      </c>
      <c r="AZ63" s="30">
        <v>4372.8456144600004</v>
      </c>
      <c r="BA63" s="30">
        <v>4636.7652248799986</v>
      </c>
      <c r="BB63" s="30">
        <v>4368.2785126999997</v>
      </c>
      <c r="BC63" s="30">
        <v>4605.0756548099998</v>
      </c>
      <c r="BD63" s="30">
        <v>4998.4303220200009</v>
      </c>
      <c r="BE63" s="30">
        <v>4570.8381644599995</v>
      </c>
      <c r="BF63" s="30">
        <v>4663.85844206</v>
      </c>
      <c r="BG63" s="30">
        <v>4420.36476494</v>
      </c>
      <c r="BH63" s="30">
        <v>3536.6460725700003</v>
      </c>
      <c r="BI63" s="30">
        <v>5043.5751492000009</v>
      </c>
      <c r="BJ63" s="30">
        <v>4714.49034132</v>
      </c>
      <c r="BK63" s="30">
        <v>4404.4413455699996</v>
      </c>
      <c r="BL63" s="30">
        <v>4886.438777620001</v>
      </c>
      <c r="BM63" s="30">
        <v>4363.1791927800004</v>
      </c>
      <c r="BN63" s="30">
        <v>4226.471933060001</v>
      </c>
      <c r="BO63" s="30">
        <v>4304.20338472</v>
      </c>
      <c r="BP63" s="30">
        <v>4541.5029143399997</v>
      </c>
      <c r="BQ63" s="30">
        <v>3574.37190078</v>
      </c>
      <c r="BR63" s="30">
        <v>4170.9378835099997</v>
      </c>
      <c r="BS63" s="30">
        <v>4466.6427772899997</v>
      </c>
      <c r="BT63" s="30">
        <v>3769.1586826199996</v>
      </c>
      <c r="BU63" s="30">
        <v>4664.2864032699999</v>
      </c>
      <c r="BV63" s="30">
        <v>4424.9286060899994</v>
      </c>
      <c r="BW63" s="30">
        <v>4315.28848277</v>
      </c>
      <c r="BX63" s="30">
        <v>4006.1181657500001</v>
      </c>
      <c r="BY63" s="30">
        <v>4093.3104551300003</v>
      </c>
      <c r="BZ63" s="30">
        <v>3558.5783795499997</v>
      </c>
    </row>
    <row r="64" spans="1:78" x14ac:dyDescent="0.2">
      <c r="A64" s="39" t="s">
        <v>8</v>
      </c>
      <c r="B64" s="30">
        <v>124158.54493083</v>
      </c>
      <c r="C64" s="30">
        <v>121920.83734263001</v>
      </c>
      <c r="D64" s="30">
        <v>123897.57393203001</v>
      </c>
      <c r="E64" s="30">
        <v>122050.31575566001</v>
      </c>
      <c r="F64" s="30">
        <v>123356.46244558998</v>
      </c>
      <c r="G64" s="30">
        <v>122386.46681433999</v>
      </c>
      <c r="H64" s="30">
        <v>120451.38574995002</v>
      </c>
      <c r="I64" s="30">
        <v>119382.02173453002</v>
      </c>
      <c r="J64" s="30">
        <v>124848.36876585001</v>
      </c>
      <c r="K64" s="30">
        <v>126287.37224738998</v>
      </c>
      <c r="L64" s="30">
        <v>123257.4100545</v>
      </c>
      <c r="M64" s="30">
        <v>123929.66922152002</v>
      </c>
      <c r="N64" s="30">
        <v>120099.95870753001</v>
      </c>
      <c r="O64" s="30">
        <v>118346.19176774001</v>
      </c>
      <c r="P64" s="30">
        <v>120916.20185173</v>
      </c>
      <c r="Q64" s="30">
        <v>116165.47397912</v>
      </c>
      <c r="R64" s="30">
        <v>118004.67862585997</v>
      </c>
      <c r="S64" s="30">
        <v>115166.92644624999</v>
      </c>
      <c r="T64" s="30">
        <v>115240.14750504</v>
      </c>
      <c r="U64" s="30">
        <v>117779.52123701001</v>
      </c>
      <c r="V64" s="30">
        <v>115162.45614059</v>
      </c>
      <c r="W64" s="30">
        <v>117210.11383112</v>
      </c>
      <c r="X64" s="30">
        <v>115449.46544292002</v>
      </c>
      <c r="Y64" s="30">
        <v>115270.16955242002</v>
      </c>
      <c r="Z64" s="30">
        <v>113454.72609792001</v>
      </c>
      <c r="AA64" s="30">
        <v>111910.18047636001</v>
      </c>
      <c r="AB64" s="30">
        <v>112951.28754832999</v>
      </c>
      <c r="AC64" s="30">
        <v>113485.12251444999</v>
      </c>
      <c r="AD64" s="30">
        <v>112198.43251688998</v>
      </c>
      <c r="AE64" s="30">
        <v>108598.63287281999</v>
      </c>
      <c r="AF64" s="30">
        <v>109836.72624080999</v>
      </c>
      <c r="AG64" s="30">
        <v>105925.42430141001</v>
      </c>
      <c r="AH64" s="30">
        <v>108568.35244023</v>
      </c>
      <c r="AI64" s="30">
        <v>112558.97125083</v>
      </c>
      <c r="AJ64" s="30">
        <v>105813.88331598</v>
      </c>
      <c r="AK64" s="30">
        <v>109534.82274675</v>
      </c>
      <c r="AL64" s="30">
        <v>107184.90338798999</v>
      </c>
      <c r="AM64" s="30">
        <v>106682.4296727</v>
      </c>
      <c r="AN64" s="30">
        <v>108294.57255891999</v>
      </c>
      <c r="AO64" s="30">
        <v>106288.45752588999</v>
      </c>
      <c r="AP64" s="30">
        <v>108063.41321645002</v>
      </c>
      <c r="AQ64" s="30">
        <v>104264.83040949001</v>
      </c>
      <c r="AR64" s="30">
        <v>105386.37150064002</v>
      </c>
      <c r="AS64" s="30">
        <v>99998.223561240011</v>
      </c>
      <c r="AT64" s="30">
        <v>106058.37869850002</v>
      </c>
      <c r="AU64" s="30">
        <v>106402.98780619999</v>
      </c>
      <c r="AV64" s="30">
        <v>101199.64264164999</v>
      </c>
      <c r="AW64" s="30">
        <v>106640.57446616999</v>
      </c>
      <c r="AX64" s="30">
        <v>103617.33062230999</v>
      </c>
      <c r="AY64" s="30">
        <v>100343.64105292001</v>
      </c>
      <c r="AZ64" s="30">
        <v>101547.66905614</v>
      </c>
      <c r="BA64" s="30">
        <v>101902.25388532001</v>
      </c>
      <c r="BB64" s="30">
        <v>104952.94719279</v>
      </c>
      <c r="BC64" s="30">
        <v>104936.57182499999</v>
      </c>
      <c r="BD64" s="30">
        <v>102087.78245738999</v>
      </c>
      <c r="BE64" s="30">
        <v>101529.09386333998</v>
      </c>
      <c r="BF64" s="30">
        <v>103032.95470819001</v>
      </c>
      <c r="BG64" s="30">
        <v>105827.8576016</v>
      </c>
      <c r="BH64" s="30">
        <v>102912.65020479001</v>
      </c>
      <c r="BI64" s="30">
        <v>104168.56173591998</v>
      </c>
      <c r="BJ64" s="30">
        <v>100068.46069192</v>
      </c>
      <c r="BK64" s="30">
        <v>99427.986823110012</v>
      </c>
      <c r="BL64" s="30">
        <v>99360.430110410016</v>
      </c>
      <c r="BM64" s="30">
        <v>97912.206723280004</v>
      </c>
      <c r="BN64" s="30">
        <v>100188.10430645001</v>
      </c>
      <c r="BO64" s="30">
        <v>96575.62244942</v>
      </c>
      <c r="BP64" s="30">
        <v>99825.614546630008</v>
      </c>
      <c r="BQ64" s="30">
        <v>91105.90484119</v>
      </c>
      <c r="BR64" s="30">
        <v>98220.255843409992</v>
      </c>
      <c r="BS64" s="30">
        <v>101278.28503201</v>
      </c>
      <c r="BT64" s="30">
        <v>98341.800339740003</v>
      </c>
      <c r="BU64" s="30">
        <v>102294.41834768999</v>
      </c>
      <c r="BV64" s="30">
        <v>97223.569270360007</v>
      </c>
      <c r="BW64" s="30">
        <v>97561.153377700015</v>
      </c>
      <c r="BX64" s="30">
        <v>100714.49396388</v>
      </c>
      <c r="BY64" s="30">
        <v>98636.432518949994</v>
      </c>
      <c r="BZ64" s="30">
        <v>101563.61576980999</v>
      </c>
    </row>
    <row r="65" spans="1:78" x14ac:dyDescent="0.2">
      <c r="A65" s="39" t="s">
        <v>9</v>
      </c>
      <c r="B65" s="30">
        <v>118354.60601461999</v>
      </c>
      <c r="C65" s="30">
        <v>118251.01256289</v>
      </c>
      <c r="D65" s="30">
        <v>115071.79379206001</v>
      </c>
      <c r="E65" s="30">
        <v>114558.95178013</v>
      </c>
      <c r="F65" s="30">
        <v>117595.31976328</v>
      </c>
      <c r="G65" s="30">
        <v>115882.40051220002</v>
      </c>
      <c r="H65" s="30">
        <v>115810.98118730998</v>
      </c>
      <c r="I65" s="30">
        <v>120355.5034975</v>
      </c>
      <c r="J65" s="30">
        <v>118634.45701273</v>
      </c>
      <c r="K65" s="30">
        <v>117254.69301422997</v>
      </c>
      <c r="L65" s="30">
        <v>120034.33394571999</v>
      </c>
      <c r="M65" s="30">
        <v>119863.58974916999</v>
      </c>
      <c r="N65" s="30">
        <v>120559.62808688999</v>
      </c>
      <c r="O65" s="30">
        <v>120164.58085146999</v>
      </c>
      <c r="P65" s="30">
        <v>118137.4874283</v>
      </c>
      <c r="Q65" s="30">
        <v>118347.34060229002</v>
      </c>
      <c r="R65" s="30">
        <v>120012.03404752999</v>
      </c>
      <c r="S65" s="30">
        <v>121917.85023584998</v>
      </c>
      <c r="T65" s="30">
        <v>119523.19489234001</v>
      </c>
      <c r="U65" s="30">
        <v>116322.31223032999</v>
      </c>
      <c r="V65" s="30">
        <v>120628.57881951002</v>
      </c>
      <c r="W65" s="30">
        <v>121607.72266452</v>
      </c>
      <c r="X65" s="30">
        <v>122102.67288593001</v>
      </c>
      <c r="Y65" s="30">
        <v>118707.76661121001</v>
      </c>
      <c r="Z65" s="30">
        <v>117991.15442542998</v>
      </c>
      <c r="AA65" s="30">
        <v>119423.77658783003</v>
      </c>
      <c r="AB65" s="30">
        <v>117226.39611466</v>
      </c>
      <c r="AC65" s="30">
        <v>115222.70451259999</v>
      </c>
      <c r="AD65" s="30">
        <v>117402.68588673</v>
      </c>
      <c r="AE65" s="30">
        <v>120011.69616317999</v>
      </c>
      <c r="AF65" s="30">
        <v>116890.53600976001</v>
      </c>
      <c r="AG65" s="30">
        <v>119749.73545185001</v>
      </c>
      <c r="AH65" s="30">
        <v>116988.79651557999</v>
      </c>
      <c r="AI65" s="30">
        <v>116918.29214398999</v>
      </c>
      <c r="AJ65" s="30">
        <v>120185.81678121</v>
      </c>
      <c r="AK65" s="30">
        <v>118597.25508624999</v>
      </c>
      <c r="AL65" s="30">
        <v>117820.97703759</v>
      </c>
      <c r="AM65" s="30">
        <v>116430.29960945001</v>
      </c>
      <c r="AN65" s="30">
        <v>113821.23251523</v>
      </c>
      <c r="AO65" s="30">
        <v>111429.80556200001</v>
      </c>
      <c r="AP65" s="30">
        <v>111782.455661</v>
      </c>
      <c r="AQ65" s="30">
        <v>117780.18530399</v>
      </c>
      <c r="AR65" s="30">
        <v>114134.98472332</v>
      </c>
      <c r="AS65" s="30">
        <v>118835.57125873001</v>
      </c>
      <c r="AT65" s="30">
        <v>112552.09252823998</v>
      </c>
      <c r="AU65" s="30">
        <v>113115.68974546</v>
      </c>
      <c r="AV65" s="30">
        <v>112004.67287500999</v>
      </c>
      <c r="AW65" s="30">
        <v>111173.76323901</v>
      </c>
      <c r="AX65" s="30">
        <v>111482.72536751001</v>
      </c>
      <c r="AY65" s="30">
        <v>111652.53395556998</v>
      </c>
      <c r="AZ65" s="30">
        <v>110578.81954026</v>
      </c>
      <c r="BA65" s="30">
        <v>110761.94190983998</v>
      </c>
      <c r="BB65" s="30">
        <v>109045.71649668999</v>
      </c>
      <c r="BC65" s="30">
        <v>110737.01700006002</v>
      </c>
      <c r="BD65" s="30">
        <v>110018.64548973</v>
      </c>
      <c r="BE65" s="30">
        <v>110413.9917402</v>
      </c>
      <c r="BF65" s="30">
        <v>111010.65374000999</v>
      </c>
      <c r="BG65" s="30">
        <v>111919.83852193001</v>
      </c>
      <c r="BH65" s="30">
        <v>110857.48393233001</v>
      </c>
      <c r="BI65" s="30">
        <v>112526.09199446</v>
      </c>
      <c r="BJ65" s="30">
        <v>112769.22687729</v>
      </c>
      <c r="BK65" s="30">
        <v>111866.99487257999</v>
      </c>
      <c r="BL65" s="30">
        <v>112118.4188262</v>
      </c>
      <c r="BM65" s="30">
        <v>110931.93925114002</v>
      </c>
      <c r="BN65" s="30">
        <v>111196.40250314999</v>
      </c>
      <c r="BO65" s="30">
        <v>112096.16366127001</v>
      </c>
      <c r="BP65" s="30">
        <v>108696.12852782999</v>
      </c>
      <c r="BQ65" s="30">
        <v>116029.33414248998</v>
      </c>
      <c r="BR65" s="30">
        <v>110085.68612861</v>
      </c>
      <c r="BS65" s="30">
        <v>108966.63398233999</v>
      </c>
      <c r="BT65" s="30">
        <v>109538.25458494</v>
      </c>
      <c r="BU65" s="30">
        <v>108870.44392414999</v>
      </c>
      <c r="BV65" s="30">
        <v>109690.27666684</v>
      </c>
      <c r="BW65" s="30">
        <v>110659.79772094001</v>
      </c>
      <c r="BX65" s="30">
        <v>108558.06328028999</v>
      </c>
      <c r="BY65" s="30">
        <v>107517.97378255001</v>
      </c>
      <c r="BZ65" s="30">
        <v>107734.98273732999</v>
      </c>
    </row>
    <row r="66" spans="1:78" x14ac:dyDescent="0.2">
      <c r="A66" s="39" t="s">
        <v>10</v>
      </c>
      <c r="B66" s="30">
        <v>32445.501935800003</v>
      </c>
      <c r="C66" s="30">
        <v>32025.66523454</v>
      </c>
      <c r="D66" s="30">
        <v>30505.681070140003</v>
      </c>
      <c r="E66" s="30">
        <v>31583.637513689999</v>
      </c>
      <c r="F66" s="30">
        <v>30466.88578216</v>
      </c>
      <c r="G66" s="30">
        <v>31112.949220390001</v>
      </c>
      <c r="H66" s="30">
        <v>31548.96188576</v>
      </c>
      <c r="I66" s="30">
        <v>32869.234949350001</v>
      </c>
      <c r="J66" s="30">
        <v>33271.49008268</v>
      </c>
      <c r="K66" s="30">
        <v>36593.836776510005</v>
      </c>
      <c r="L66" s="30">
        <v>34948.987031079996</v>
      </c>
      <c r="M66" s="30">
        <v>34356.61313048</v>
      </c>
      <c r="N66" s="30">
        <v>33518.895739469997</v>
      </c>
      <c r="O66" s="30">
        <v>36271.35939415</v>
      </c>
      <c r="P66" s="30">
        <v>33922.488407410005</v>
      </c>
      <c r="Q66" s="30">
        <v>36448.905865449997</v>
      </c>
      <c r="R66" s="30">
        <v>36622.743403359993</v>
      </c>
      <c r="S66" s="30">
        <v>34835.172371799999</v>
      </c>
      <c r="T66" s="30">
        <v>37053.3220994</v>
      </c>
      <c r="U66" s="30">
        <v>35841.61517461</v>
      </c>
      <c r="V66" s="30">
        <v>36167.497014560002</v>
      </c>
      <c r="W66" s="30">
        <v>35159.966002789995</v>
      </c>
      <c r="X66" s="30">
        <v>34815.174022859996</v>
      </c>
      <c r="Y66" s="30">
        <v>36286.180100789999</v>
      </c>
      <c r="Z66" s="30">
        <v>35811.614204110003</v>
      </c>
      <c r="AA66" s="30">
        <v>35248.827949079998</v>
      </c>
      <c r="AB66" s="30">
        <v>35756.626410259996</v>
      </c>
      <c r="AC66" s="30">
        <v>34552.46762987</v>
      </c>
      <c r="AD66" s="30">
        <v>33994.444092270001</v>
      </c>
      <c r="AE66" s="30">
        <v>35742.954332419999</v>
      </c>
      <c r="AF66" s="30">
        <v>35151.892161200005</v>
      </c>
      <c r="AG66" s="30">
        <v>36383.707069420001</v>
      </c>
      <c r="AH66" s="30">
        <v>34641.080602279995</v>
      </c>
      <c r="AI66" s="30">
        <v>35535.808340210002</v>
      </c>
      <c r="AJ66" s="30">
        <v>34854.393481419997</v>
      </c>
      <c r="AK66" s="30">
        <v>35786.657809540004</v>
      </c>
      <c r="AL66" s="30">
        <v>35770.176751319996</v>
      </c>
      <c r="AM66" s="30">
        <v>34784.032832199999</v>
      </c>
      <c r="AN66" s="30">
        <v>34173.21412496001</v>
      </c>
      <c r="AO66" s="30">
        <v>34627.104677370007</v>
      </c>
      <c r="AP66" s="30">
        <v>35954.466353960001</v>
      </c>
      <c r="AQ66" s="30">
        <v>34145.280502289992</v>
      </c>
      <c r="AR66" s="30">
        <v>33534.194411930002</v>
      </c>
      <c r="AS66" s="30">
        <v>34244.322926519992</v>
      </c>
      <c r="AT66" s="30">
        <v>34903.651380859999</v>
      </c>
      <c r="AU66" s="30">
        <v>34480.206996680005</v>
      </c>
      <c r="AV66" s="30">
        <v>34926.010898650005</v>
      </c>
      <c r="AW66" s="30">
        <v>34485.082109759998</v>
      </c>
      <c r="AX66" s="30">
        <v>34432.762541779994</v>
      </c>
      <c r="AY66" s="30">
        <v>36186.477934089999</v>
      </c>
      <c r="AZ66" s="30">
        <v>35176.396382400002</v>
      </c>
      <c r="BA66" s="30">
        <v>33445.491038699998</v>
      </c>
      <c r="BB66" s="30">
        <v>34388.482265420003</v>
      </c>
      <c r="BC66" s="30">
        <v>35318.247362219998</v>
      </c>
      <c r="BD66" s="30">
        <v>35815.522818429992</v>
      </c>
      <c r="BE66" s="30">
        <v>33938.755227899994</v>
      </c>
      <c r="BF66" s="30">
        <v>34467.018524340005</v>
      </c>
      <c r="BG66" s="30">
        <v>34891.788748979998</v>
      </c>
      <c r="BH66" s="30">
        <v>33654.741038039996</v>
      </c>
      <c r="BI66" s="30">
        <v>35420.047455150001</v>
      </c>
      <c r="BJ66" s="30">
        <v>35813.183364469995</v>
      </c>
      <c r="BK66" s="30">
        <v>35886.483854570004</v>
      </c>
      <c r="BL66" s="30">
        <v>34690.33770186</v>
      </c>
      <c r="BM66" s="30">
        <v>34864.716962070008</v>
      </c>
      <c r="BN66" s="30">
        <v>35377.952043039993</v>
      </c>
      <c r="BO66" s="30">
        <v>34853.741854269996</v>
      </c>
      <c r="BP66" s="30">
        <v>36404.524493450001</v>
      </c>
      <c r="BQ66" s="30">
        <v>36254.149131109989</v>
      </c>
      <c r="BR66" s="30">
        <v>36013.406150639996</v>
      </c>
      <c r="BS66" s="30">
        <v>35267.461018050002</v>
      </c>
      <c r="BT66" s="30">
        <v>35590.59288661</v>
      </c>
      <c r="BU66" s="30">
        <v>35607.832394749996</v>
      </c>
      <c r="BV66" s="30">
        <v>34646.955155069998</v>
      </c>
      <c r="BW66" s="30">
        <v>34754.344082460004</v>
      </c>
      <c r="BX66" s="30">
        <v>34726.812575429998</v>
      </c>
      <c r="BY66" s="30">
        <v>35001.107845399994</v>
      </c>
      <c r="BZ66" s="30">
        <v>35798.179967930002</v>
      </c>
    </row>
    <row r="67" spans="1:78" x14ac:dyDescent="0.2">
      <c r="A67" s="39" t="s">
        <v>11</v>
      </c>
      <c r="B67" s="30">
        <v>44241.817354599996</v>
      </c>
      <c r="C67" s="30">
        <v>42156.986051879998</v>
      </c>
      <c r="D67" s="30">
        <v>40492.670302449995</v>
      </c>
      <c r="E67" s="30">
        <v>42062.533274149995</v>
      </c>
      <c r="F67" s="30">
        <v>41699.820359199999</v>
      </c>
      <c r="G67" s="30">
        <v>42356.802762879997</v>
      </c>
      <c r="H67" s="30">
        <v>43733.311583319999</v>
      </c>
      <c r="I67" s="30">
        <v>43987.041716299995</v>
      </c>
      <c r="J67" s="30">
        <v>46159.999252720008</v>
      </c>
      <c r="K67" s="30">
        <v>46039.997948649994</v>
      </c>
      <c r="L67" s="30">
        <v>46339.11328397</v>
      </c>
      <c r="M67" s="30">
        <v>46885.065649180011</v>
      </c>
      <c r="N67" s="30">
        <v>47967.604106430001</v>
      </c>
      <c r="O67" s="30">
        <v>46425.195925329994</v>
      </c>
      <c r="P67" s="30">
        <v>47516.137693239994</v>
      </c>
      <c r="Q67" s="30">
        <v>46717.022021229997</v>
      </c>
      <c r="R67" s="30">
        <v>47233.918593330003</v>
      </c>
      <c r="S67" s="30">
        <v>47337.428264860006</v>
      </c>
      <c r="T67" s="30">
        <v>48264.564265239998</v>
      </c>
      <c r="U67" s="30">
        <v>48849.913944619999</v>
      </c>
      <c r="V67" s="30">
        <v>48992.439571710005</v>
      </c>
      <c r="W67" s="30">
        <v>47389.728143259992</v>
      </c>
      <c r="X67" s="30">
        <v>48430.837134490008</v>
      </c>
      <c r="Y67" s="30">
        <v>48041.375630600007</v>
      </c>
      <c r="Z67" s="30">
        <v>49189.878694380008</v>
      </c>
      <c r="AA67" s="30">
        <v>48718.912415909996</v>
      </c>
      <c r="AB67" s="30">
        <v>47435.093672100003</v>
      </c>
      <c r="AC67" s="30">
        <v>49442.951585049996</v>
      </c>
      <c r="AD67" s="30">
        <v>48127.137268500002</v>
      </c>
      <c r="AE67" s="30">
        <v>48485.779574299995</v>
      </c>
      <c r="AF67" s="30">
        <v>48144.476951569995</v>
      </c>
      <c r="AG67" s="30">
        <v>48831.774701730006</v>
      </c>
      <c r="AH67" s="30">
        <v>48536.89592408001</v>
      </c>
      <c r="AI67" s="30">
        <v>48239.066487580007</v>
      </c>
      <c r="AJ67" s="30">
        <v>48386.809990239999</v>
      </c>
      <c r="AK67" s="30">
        <v>49202.391776129996</v>
      </c>
      <c r="AL67" s="30">
        <v>48693.686211010005</v>
      </c>
      <c r="AM67" s="30">
        <v>49327.300989549993</v>
      </c>
      <c r="AN67" s="30">
        <v>49462.958807249997</v>
      </c>
      <c r="AO67" s="30">
        <v>49928.595351080003</v>
      </c>
      <c r="AP67" s="30">
        <v>49707.014911810009</v>
      </c>
      <c r="AQ67" s="30">
        <v>50869.513139100003</v>
      </c>
      <c r="AR67" s="30">
        <v>49182.969102980001</v>
      </c>
      <c r="AS67" s="30">
        <v>46682.179950620011</v>
      </c>
      <c r="AT67" s="30">
        <v>45930.703444600003</v>
      </c>
      <c r="AU67" s="30">
        <v>46429.575705689997</v>
      </c>
      <c r="AV67" s="30">
        <v>48217.695803610004</v>
      </c>
      <c r="AW67" s="30">
        <v>47405.61885798</v>
      </c>
      <c r="AX67" s="30">
        <v>47791.457525030004</v>
      </c>
      <c r="AY67" s="30">
        <v>47619.90850559</v>
      </c>
      <c r="AZ67" s="30">
        <v>45514.808245740009</v>
      </c>
      <c r="BA67" s="30">
        <v>48292.88160791</v>
      </c>
      <c r="BB67" s="30">
        <v>47387.917256170011</v>
      </c>
      <c r="BC67" s="30">
        <v>46050.773140440004</v>
      </c>
      <c r="BD67" s="30">
        <v>48027.942601689996</v>
      </c>
      <c r="BE67" s="30">
        <v>49395.045879380006</v>
      </c>
      <c r="BF67" s="30">
        <v>47144.285095899999</v>
      </c>
      <c r="BG67" s="30">
        <v>48230.937314149996</v>
      </c>
      <c r="BH67" s="30">
        <v>49752.025137129996</v>
      </c>
      <c r="BI67" s="30">
        <v>48588.156379239997</v>
      </c>
      <c r="BJ67" s="30">
        <v>48577.156369850003</v>
      </c>
      <c r="BK67" s="30">
        <v>48759.381581950001</v>
      </c>
      <c r="BL67" s="30">
        <v>48938.241464679988</v>
      </c>
      <c r="BM67" s="30">
        <v>48616.551389420005</v>
      </c>
      <c r="BN67" s="30">
        <v>48862.47716196</v>
      </c>
      <c r="BO67" s="30">
        <v>50789.593769339997</v>
      </c>
      <c r="BP67" s="30">
        <v>49892.944861759999</v>
      </c>
      <c r="BQ67" s="30">
        <v>52002.181074999993</v>
      </c>
      <c r="BR67" s="30">
        <v>50290.429111150006</v>
      </c>
      <c r="BS67" s="30">
        <v>49920.147557599994</v>
      </c>
      <c r="BT67" s="30">
        <v>48573.07329511</v>
      </c>
      <c r="BU67" s="30">
        <v>47998.749764270004</v>
      </c>
      <c r="BV67" s="30">
        <v>48747.777032640006</v>
      </c>
      <c r="BW67" s="30">
        <v>47439.75827785999</v>
      </c>
      <c r="BX67" s="30">
        <v>47386.549850490002</v>
      </c>
      <c r="BY67" s="30">
        <v>48321.521837070002</v>
      </c>
      <c r="BZ67" s="30">
        <v>47621.805014880003</v>
      </c>
    </row>
    <row r="68" spans="1:78" x14ac:dyDescent="0.2">
      <c r="A68" s="39" t="s">
        <v>12</v>
      </c>
      <c r="B68" s="30">
        <v>21103.97414912</v>
      </c>
      <c r="C68" s="30">
        <v>20583.19066964</v>
      </c>
      <c r="D68" s="30">
        <v>19917.176094779999</v>
      </c>
      <c r="E68" s="30">
        <v>20580.134001230006</v>
      </c>
      <c r="F68" s="30">
        <v>19375.253829119996</v>
      </c>
      <c r="G68" s="30">
        <v>18736.599223799996</v>
      </c>
      <c r="H68" s="30">
        <v>20462.166731929996</v>
      </c>
      <c r="I68" s="30">
        <v>20155.408665629999</v>
      </c>
      <c r="J68" s="30">
        <v>20606.685876939999</v>
      </c>
      <c r="K68" s="30">
        <v>22855.829002580002</v>
      </c>
      <c r="L68" s="30">
        <v>22054.894511809995</v>
      </c>
      <c r="M68" s="30">
        <v>22174.691098970001</v>
      </c>
      <c r="N68" s="30">
        <v>22542.436819129998</v>
      </c>
      <c r="O68" s="30">
        <v>22490.580128489997</v>
      </c>
      <c r="P68" s="30">
        <v>22310.782603789998</v>
      </c>
      <c r="Q68" s="30">
        <v>23197.23667282</v>
      </c>
      <c r="R68" s="30">
        <v>23973.013181189999</v>
      </c>
      <c r="S68" s="30">
        <v>25924.495853860004</v>
      </c>
      <c r="T68" s="30">
        <v>23434.280312970001</v>
      </c>
      <c r="U68" s="30">
        <v>22753.477505410003</v>
      </c>
      <c r="V68" s="30">
        <v>24149.540596330004</v>
      </c>
      <c r="W68" s="30">
        <v>23565.5999973</v>
      </c>
      <c r="X68" s="30">
        <v>22155.464343269996</v>
      </c>
      <c r="Y68" s="30">
        <v>23964.017669789999</v>
      </c>
      <c r="Z68" s="30">
        <v>24491.402126160003</v>
      </c>
      <c r="AA68" s="30">
        <v>24269.702212809996</v>
      </c>
      <c r="AB68" s="30">
        <v>24037.651088860002</v>
      </c>
      <c r="AC68" s="30">
        <v>23576.320111690002</v>
      </c>
      <c r="AD68" s="30">
        <v>25617.29542649</v>
      </c>
      <c r="AE68" s="30">
        <v>23461.718719120003</v>
      </c>
      <c r="AF68" s="30">
        <v>24362.892477750007</v>
      </c>
      <c r="AG68" s="30">
        <v>24819.228532599998</v>
      </c>
      <c r="AH68" s="30">
        <v>24374.117924310001</v>
      </c>
      <c r="AI68" s="30">
        <v>24996.72601599</v>
      </c>
      <c r="AJ68" s="30">
        <v>26192.189445650001</v>
      </c>
      <c r="AK68" s="30">
        <v>26084.125721510005</v>
      </c>
      <c r="AL68" s="30">
        <v>26600.572699510005</v>
      </c>
      <c r="AM68" s="30">
        <v>26162.435256979999</v>
      </c>
      <c r="AN68" s="30">
        <v>23952.063136779994</v>
      </c>
      <c r="AO68" s="30">
        <v>25654.98903588</v>
      </c>
      <c r="AP68" s="30">
        <v>26936.505861460002</v>
      </c>
      <c r="AQ68" s="30">
        <v>25057.88229202</v>
      </c>
      <c r="AR68" s="30">
        <v>26784.719281089998</v>
      </c>
      <c r="AS68" s="30">
        <v>25592.09732719</v>
      </c>
      <c r="AT68" s="30">
        <v>25581.316681559998</v>
      </c>
      <c r="AU68" s="30">
        <v>26719.501526579999</v>
      </c>
      <c r="AV68" s="30">
        <v>26021.408524519997</v>
      </c>
      <c r="AW68" s="30">
        <v>26458.217001280005</v>
      </c>
      <c r="AX68" s="30">
        <v>25941.795362550005</v>
      </c>
      <c r="AY68" s="30">
        <v>24279.701440739998</v>
      </c>
      <c r="AZ68" s="30">
        <v>25060.015875649999</v>
      </c>
      <c r="BA68" s="30">
        <v>25473.609347450005</v>
      </c>
      <c r="BB68" s="30">
        <v>24212.828749800003</v>
      </c>
      <c r="BC68" s="30">
        <v>24964.673777910004</v>
      </c>
      <c r="BD68" s="30">
        <v>24725.781912169998</v>
      </c>
      <c r="BE68" s="30">
        <v>25219.841365919998</v>
      </c>
      <c r="BF68" s="30">
        <v>25592.861952589999</v>
      </c>
      <c r="BG68" s="30">
        <v>25427.616805840004</v>
      </c>
      <c r="BH68" s="30">
        <v>25967.423111179996</v>
      </c>
      <c r="BI68" s="30">
        <v>25417.686426409997</v>
      </c>
      <c r="BJ68" s="30">
        <v>25703.528122620002</v>
      </c>
      <c r="BK68" s="30">
        <v>25642.218770590007</v>
      </c>
      <c r="BL68" s="30">
        <v>25101.330439990001</v>
      </c>
      <c r="BM68" s="30">
        <v>25534.886563259999</v>
      </c>
      <c r="BN68" s="30">
        <v>24888.230883420001</v>
      </c>
      <c r="BO68" s="30">
        <v>26286.684121769998</v>
      </c>
      <c r="BP68" s="30">
        <v>24440.736932490003</v>
      </c>
      <c r="BQ68" s="30">
        <v>26223.367188649998</v>
      </c>
      <c r="BR68" s="30">
        <v>24640.189423089996</v>
      </c>
      <c r="BS68" s="30">
        <v>26257.73910155</v>
      </c>
      <c r="BT68" s="30">
        <v>25992.4285189</v>
      </c>
      <c r="BU68" s="30">
        <v>25785.457050859997</v>
      </c>
      <c r="BV68" s="30">
        <v>25334.581153690004</v>
      </c>
      <c r="BW68" s="30">
        <v>24560.882098059999</v>
      </c>
      <c r="BX68" s="30">
        <v>23469.289044449997</v>
      </c>
      <c r="BY68" s="30">
        <v>24170.339154300003</v>
      </c>
      <c r="BZ68" s="30">
        <v>24861.962295680005</v>
      </c>
    </row>
    <row r="69" spans="1:78" x14ac:dyDescent="0.2">
      <c r="A69" s="39" t="s">
        <v>13</v>
      </c>
      <c r="B69" s="30">
        <v>16508.886057740001</v>
      </c>
      <c r="C69" s="30">
        <v>16860.264570890002</v>
      </c>
      <c r="D69" s="30">
        <v>16493.474049410001</v>
      </c>
      <c r="E69" s="30">
        <v>17265.600879919999</v>
      </c>
      <c r="F69" s="30">
        <v>16861.438498879997</v>
      </c>
      <c r="G69" s="30">
        <v>17116.70370065</v>
      </c>
      <c r="H69" s="30">
        <v>18706.238325690003</v>
      </c>
      <c r="I69" s="30">
        <v>17994.304516839999</v>
      </c>
      <c r="J69" s="30">
        <v>17831.955739709996</v>
      </c>
      <c r="K69" s="30">
        <v>19760.127439330001</v>
      </c>
      <c r="L69" s="30">
        <v>18775.894904699999</v>
      </c>
      <c r="M69" s="30">
        <v>19105.7204958</v>
      </c>
      <c r="N69" s="30">
        <v>19797.643479960003</v>
      </c>
      <c r="O69" s="30">
        <v>18315.05571665</v>
      </c>
      <c r="P69" s="30">
        <v>18925.22758712</v>
      </c>
      <c r="Q69" s="30">
        <v>20358.582719089998</v>
      </c>
      <c r="R69" s="30">
        <v>19024.588449369996</v>
      </c>
      <c r="S69" s="30">
        <v>18690.64072621</v>
      </c>
      <c r="T69" s="30">
        <v>18919.45562438</v>
      </c>
      <c r="U69" s="30">
        <v>19175.07179351</v>
      </c>
      <c r="V69" s="30">
        <v>17499.500830550001</v>
      </c>
      <c r="W69" s="30">
        <v>18081.140215920001</v>
      </c>
      <c r="X69" s="30">
        <v>19123.220367309998</v>
      </c>
      <c r="Y69" s="30">
        <v>20112.318265329995</v>
      </c>
      <c r="Z69" s="30">
        <v>18840.755942439995</v>
      </c>
      <c r="AA69" s="30">
        <v>18731.311148660003</v>
      </c>
      <c r="AB69" s="30">
        <v>17431.483064079999</v>
      </c>
      <c r="AC69" s="30">
        <v>17478.897503740001</v>
      </c>
      <c r="AD69" s="30">
        <v>18814.839536019994</v>
      </c>
      <c r="AE69" s="30">
        <v>19016.647572680002</v>
      </c>
      <c r="AF69" s="30">
        <v>19926.841764960001</v>
      </c>
      <c r="AG69" s="30">
        <v>19787.77573881</v>
      </c>
      <c r="AH69" s="30">
        <v>18685.491555249999</v>
      </c>
      <c r="AI69" s="30">
        <v>18662.540807539997</v>
      </c>
      <c r="AJ69" s="30">
        <v>17765.578168780001</v>
      </c>
      <c r="AK69" s="30">
        <v>19268.352557300001</v>
      </c>
      <c r="AL69" s="30">
        <v>18899.837345439999</v>
      </c>
      <c r="AM69" s="30">
        <v>19218.995473350002</v>
      </c>
      <c r="AN69" s="30">
        <v>18637.866697220001</v>
      </c>
      <c r="AO69" s="30">
        <v>20205.051158659997</v>
      </c>
      <c r="AP69" s="30">
        <v>17772.81661079</v>
      </c>
      <c r="AQ69" s="30">
        <v>16707.860549520003</v>
      </c>
      <c r="AR69" s="30">
        <v>18499.626386199998</v>
      </c>
      <c r="AS69" s="30">
        <v>19764.672140229999</v>
      </c>
      <c r="AT69" s="30">
        <v>19031.707497339998</v>
      </c>
      <c r="AU69" s="30">
        <v>18514.951199430001</v>
      </c>
      <c r="AV69" s="30">
        <v>19769.648016249997</v>
      </c>
      <c r="AW69" s="30">
        <v>20272.48179672</v>
      </c>
      <c r="AX69" s="30">
        <v>18501.26558408</v>
      </c>
      <c r="AY69" s="30">
        <v>19418.976877470002</v>
      </c>
      <c r="AZ69" s="30">
        <v>18581.215045289999</v>
      </c>
      <c r="BA69" s="30">
        <v>17672.026415079999</v>
      </c>
      <c r="BB69" s="30">
        <v>21157.277722710001</v>
      </c>
      <c r="BC69" s="30">
        <v>18338.53858226</v>
      </c>
      <c r="BD69" s="30">
        <v>19642.138627690001</v>
      </c>
      <c r="BE69" s="30">
        <v>19313.55033342</v>
      </c>
      <c r="BF69" s="30">
        <v>19429.252268369997</v>
      </c>
      <c r="BG69" s="30">
        <v>19627.074714210001</v>
      </c>
      <c r="BH69" s="30">
        <v>18932.174442110001</v>
      </c>
      <c r="BI69" s="30">
        <v>21482.72851117</v>
      </c>
      <c r="BJ69" s="30">
        <v>20456.654339700002</v>
      </c>
      <c r="BK69" s="30">
        <v>18777.248018860002</v>
      </c>
      <c r="BL69" s="30">
        <v>17581.183790840001</v>
      </c>
      <c r="BM69" s="30">
        <v>18241.08498498</v>
      </c>
      <c r="BN69" s="30">
        <v>19470.747733810007</v>
      </c>
      <c r="BO69" s="30">
        <v>19320.873925880001</v>
      </c>
      <c r="BP69" s="30">
        <v>19029.565997939997</v>
      </c>
      <c r="BQ69" s="30">
        <v>18771.82534997</v>
      </c>
      <c r="BR69" s="30">
        <v>20238.91324758</v>
      </c>
      <c r="BS69" s="30">
        <v>18717.329621490004</v>
      </c>
      <c r="BT69" s="30">
        <v>18286.044054729999</v>
      </c>
      <c r="BU69" s="30">
        <v>18629.289384690001</v>
      </c>
      <c r="BV69" s="30">
        <v>20314.824114400002</v>
      </c>
      <c r="BW69" s="30">
        <v>19272.04875881</v>
      </c>
      <c r="BX69" s="30">
        <v>19009.222752620004</v>
      </c>
      <c r="BY69" s="30">
        <v>20999.740398509999</v>
      </c>
      <c r="BZ69" s="30">
        <v>20818.851788190001</v>
      </c>
    </row>
    <row r="70" spans="1:78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</row>
    <row r="71" spans="1:78" x14ac:dyDescent="0.2">
      <c r="A71" s="38" t="s">
        <v>17</v>
      </c>
    </row>
    <row r="72" spans="1:78" x14ac:dyDescent="0.2">
      <c r="A72" s="39" t="s">
        <v>4</v>
      </c>
      <c r="B72" s="30">
        <v>3414.6063767800001</v>
      </c>
      <c r="C72" s="30">
        <v>3468.92615531</v>
      </c>
      <c r="D72" s="30">
        <v>3333.4501665099997</v>
      </c>
      <c r="E72" s="30">
        <v>3443.72667146</v>
      </c>
      <c r="F72" s="30">
        <v>3080.5015805199996</v>
      </c>
      <c r="G72" s="30">
        <v>3059.8451672999995</v>
      </c>
      <c r="H72" s="30">
        <v>2848.3806577800001</v>
      </c>
      <c r="I72" s="30">
        <v>2978.6626598400007</v>
      </c>
      <c r="J72" s="30">
        <v>3535.2622807800008</v>
      </c>
      <c r="K72" s="30">
        <v>3356.74502269</v>
      </c>
      <c r="L72" s="30">
        <v>2969.2748649500004</v>
      </c>
      <c r="M72" s="30">
        <v>3331.4937570999996</v>
      </c>
      <c r="N72" s="30">
        <v>3588.6803327699999</v>
      </c>
      <c r="O72" s="30">
        <v>3561.3623977800003</v>
      </c>
      <c r="P72" s="30">
        <v>3817.9994421199999</v>
      </c>
      <c r="Q72" s="30">
        <v>3845.0989818799999</v>
      </c>
      <c r="R72" s="30">
        <v>3401.07836064</v>
      </c>
      <c r="S72" s="30">
        <v>3650.2085770200001</v>
      </c>
      <c r="T72" s="30">
        <v>3620.2907502500002</v>
      </c>
      <c r="U72" s="30">
        <v>3629.8622640999997</v>
      </c>
      <c r="V72" s="30">
        <v>3536.96087597</v>
      </c>
      <c r="W72" s="30">
        <v>3310.4843379099998</v>
      </c>
      <c r="X72" s="30">
        <v>2964.43964039</v>
      </c>
      <c r="Y72" s="30">
        <v>3391.0254558299998</v>
      </c>
      <c r="Z72" s="30">
        <v>3723.6258652099996</v>
      </c>
      <c r="AA72" s="30">
        <v>3375.7302001999997</v>
      </c>
      <c r="AB72" s="30">
        <v>3686.6859938899993</v>
      </c>
      <c r="AC72" s="30">
        <v>3723.73220502</v>
      </c>
      <c r="AD72" s="30">
        <v>3532.8560903500002</v>
      </c>
      <c r="AE72" s="30">
        <v>3924.8792303500004</v>
      </c>
      <c r="AF72" s="30">
        <v>3781.3599860500008</v>
      </c>
      <c r="AG72" s="30">
        <v>3634.0402086800004</v>
      </c>
      <c r="AH72" s="30">
        <v>3564.0128988400006</v>
      </c>
      <c r="AI72" s="30">
        <v>3326.04222252</v>
      </c>
      <c r="AJ72" s="30">
        <v>3070.8714183900001</v>
      </c>
      <c r="AK72" s="30">
        <v>3321.2309917500002</v>
      </c>
      <c r="AL72" s="30">
        <v>3588.5738575100008</v>
      </c>
      <c r="AM72" s="30">
        <v>3573.8609222600003</v>
      </c>
      <c r="AN72" s="30">
        <v>3772.9670859600001</v>
      </c>
      <c r="AO72" s="30">
        <v>3612.1425109300003</v>
      </c>
      <c r="AP72" s="30">
        <v>3476.1848127500002</v>
      </c>
      <c r="AQ72" s="30">
        <v>3579.1558473</v>
      </c>
      <c r="AR72" s="30">
        <v>3694.6101487400001</v>
      </c>
      <c r="AS72" s="30">
        <v>3657.0570925800002</v>
      </c>
      <c r="AT72" s="30">
        <v>3471.4982352900006</v>
      </c>
      <c r="AU72" s="30">
        <v>3391.5792655199998</v>
      </c>
      <c r="AV72" s="30">
        <v>3062.6831864400001</v>
      </c>
      <c r="AW72" s="30">
        <v>3336.9345960100004</v>
      </c>
      <c r="AX72" s="30">
        <v>3749.5577980200001</v>
      </c>
      <c r="AY72" s="30">
        <v>3564.4873259999999</v>
      </c>
      <c r="AZ72" s="30">
        <v>3690.9459037900006</v>
      </c>
      <c r="BA72" s="30">
        <v>3785.4383448300005</v>
      </c>
      <c r="BB72" s="30">
        <v>3596.5370638499999</v>
      </c>
      <c r="BC72" s="30">
        <v>3722.8462582100001</v>
      </c>
      <c r="BD72" s="30">
        <v>3727.5125093799993</v>
      </c>
      <c r="BE72" s="30">
        <v>3604.1483457899999</v>
      </c>
      <c r="BF72" s="30">
        <v>3580.6115522999999</v>
      </c>
      <c r="BG72" s="30">
        <v>3295.6676873900001</v>
      </c>
      <c r="BH72" s="30">
        <v>2907.1221032900003</v>
      </c>
      <c r="BI72" s="30">
        <v>3215.9587827199998</v>
      </c>
      <c r="BJ72" s="30">
        <v>3670.9599358300002</v>
      </c>
      <c r="BK72" s="30">
        <v>3778.7744626100002</v>
      </c>
      <c r="BL72" s="30">
        <v>3723.9029194699992</v>
      </c>
      <c r="BM72" s="30">
        <v>3623.7862391099998</v>
      </c>
      <c r="BN72" s="30">
        <v>3451.2586926099998</v>
      </c>
      <c r="BO72" s="30">
        <v>3639.1580821400003</v>
      </c>
      <c r="BP72" s="30">
        <v>3670.89991577</v>
      </c>
      <c r="BQ72" s="30">
        <v>3524.3536475199994</v>
      </c>
      <c r="BR72" s="30">
        <v>3559.0022437500006</v>
      </c>
      <c r="BS72" s="30">
        <v>3373.2020916200004</v>
      </c>
      <c r="BT72" s="30">
        <v>2777.7789900500006</v>
      </c>
      <c r="BU72" s="30">
        <v>3156.2258199299999</v>
      </c>
      <c r="BV72" s="30">
        <v>3596.1951710399999</v>
      </c>
      <c r="BW72" s="30">
        <v>3516.9946208400002</v>
      </c>
      <c r="BX72" s="30">
        <v>3705.55160768</v>
      </c>
      <c r="BY72" s="30">
        <v>3753.1067246300004</v>
      </c>
      <c r="BZ72" s="30">
        <v>3471.2294223600002</v>
      </c>
    </row>
    <row r="73" spans="1:78" x14ac:dyDescent="0.2">
      <c r="A73" s="39" t="s">
        <v>5</v>
      </c>
      <c r="B73" s="30">
        <v>15449.95793975</v>
      </c>
      <c r="C73" s="30">
        <v>15855.511209239998</v>
      </c>
      <c r="D73" s="30">
        <v>15028.459158580003</v>
      </c>
      <c r="E73" s="30">
        <v>15105.126529679999</v>
      </c>
      <c r="F73" s="30">
        <v>14776.48325807</v>
      </c>
      <c r="G73" s="30">
        <v>14754.444786229998</v>
      </c>
      <c r="H73" s="30">
        <v>14180.582903780001</v>
      </c>
      <c r="I73" s="30">
        <v>14546.081941640001</v>
      </c>
      <c r="J73" s="30">
        <v>16918.269669490001</v>
      </c>
      <c r="K73" s="30">
        <v>15999.353251690001</v>
      </c>
      <c r="L73" s="30">
        <v>15380.863826209999</v>
      </c>
      <c r="M73" s="30">
        <v>16208.59078086</v>
      </c>
      <c r="N73" s="30">
        <v>16274.434649120001</v>
      </c>
      <c r="O73" s="30">
        <v>16131.802146169999</v>
      </c>
      <c r="P73" s="30">
        <v>16485.776962439999</v>
      </c>
      <c r="Q73" s="30">
        <v>16341.456596870001</v>
      </c>
      <c r="R73" s="30">
        <v>16194.86883883</v>
      </c>
      <c r="S73" s="30">
        <v>16603.228203519997</v>
      </c>
      <c r="T73" s="30">
        <v>16815.746492979997</v>
      </c>
      <c r="U73" s="30">
        <v>16161.154322420001</v>
      </c>
      <c r="V73" s="30">
        <v>16262.339325449999</v>
      </c>
      <c r="W73" s="30">
        <v>15808.296492060001</v>
      </c>
      <c r="X73" s="30">
        <v>14961.937834959999</v>
      </c>
      <c r="Y73" s="30">
        <v>16023.853941130001</v>
      </c>
      <c r="Z73" s="30">
        <v>15521.788385020001</v>
      </c>
      <c r="AA73" s="30">
        <v>16040.068319030001</v>
      </c>
      <c r="AB73" s="30">
        <v>15810.67905963</v>
      </c>
      <c r="AC73" s="30">
        <v>15501.908549459999</v>
      </c>
      <c r="AD73" s="30">
        <v>15419.987831569999</v>
      </c>
      <c r="AE73" s="30">
        <v>15762.395610940001</v>
      </c>
      <c r="AF73" s="30">
        <v>16202.18330162</v>
      </c>
      <c r="AG73" s="30">
        <v>15607.321828180002</v>
      </c>
      <c r="AH73" s="30">
        <v>15502.156276540001</v>
      </c>
      <c r="AI73" s="30">
        <v>15336.030498060003</v>
      </c>
      <c r="AJ73" s="30">
        <v>14686.41280312</v>
      </c>
      <c r="AK73" s="30">
        <v>15459.450948290001</v>
      </c>
      <c r="AL73" s="30">
        <v>15580.345385679999</v>
      </c>
      <c r="AM73" s="30">
        <v>15730.541478420002</v>
      </c>
      <c r="AN73" s="30">
        <v>15512.537997530002</v>
      </c>
      <c r="AO73" s="30">
        <v>15966.655599109998</v>
      </c>
      <c r="AP73" s="30">
        <v>15573.707921960002</v>
      </c>
      <c r="AQ73" s="30">
        <v>15560.727502560001</v>
      </c>
      <c r="AR73" s="30">
        <v>16135.782190779999</v>
      </c>
      <c r="AS73" s="30">
        <v>16038.63183502</v>
      </c>
      <c r="AT73" s="30">
        <v>16229.037558720001</v>
      </c>
      <c r="AU73" s="30">
        <v>15493.417128900001</v>
      </c>
      <c r="AV73" s="30">
        <v>14740.167472329997</v>
      </c>
      <c r="AW73" s="30">
        <v>15842.010566460001</v>
      </c>
      <c r="AX73" s="30">
        <v>16087.594127060001</v>
      </c>
      <c r="AY73" s="30">
        <v>16302.454796819999</v>
      </c>
      <c r="AZ73" s="30">
        <v>15799.680746780001</v>
      </c>
      <c r="BA73" s="30">
        <v>15952.796731510003</v>
      </c>
      <c r="BB73" s="30">
        <v>15690.141623489999</v>
      </c>
      <c r="BC73" s="30">
        <v>16002.928492020001</v>
      </c>
      <c r="BD73" s="30">
        <v>16177.591595019998</v>
      </c>
      <c r="BE73" s="30">
        <v>16198.907460439999</v>
      </c>
      <c r="BF73" s="30">
        <v>15685.714558490003</v>
      </c>
      <c r="BG73" s="30">
        <v>14961.74076099</v>
      </c>
      <c r="BH73" s="30">
        <v>14469.97718618</v>
      </c>
      <c r="BI73" s="30">
        <v>15198.722352409997</v>
      </c>
      <c r="BJ73" s="30">
        <v>15119.48831377</v>
      </c>
      <c r="BK73" s="30">
        <v>14760.72501143</v>
      </c>
      <c r="BL73" s="30">
        <v>14984.76696322</v>
      </c>
      <c r="BM73" s="30">
        <v>14876.853697820003</v>
      </c>
      <c r="BN73" s="30">
        <v>14676.549367839998</v>
      </c>
      <c r="BO73" s="30">
        <v>15176.775464550001</v>
      </c>
      <c r="BP73" s="30">
        <v>15070.584473700001</v>
      </c>
      <c r="BQ73" s="30">
        <v>15149.748399549999</v>
      </c>
      <c r="BR73" s="30">
        <v>14987.240778670001</v>
      </c>
      <c r="BS73" s="30">
        <v>14567.122601070001</v>
      </c>
      <c r="BT73" s="30">
        <v>14303.882929420002</v>
      </c>
      <c r="BU73" s="30">
        <v>14829.204118600001</v>
      </c>
      <c r="BV73" s="30">
        <v>14944.67469226</v>
      </c>
      <c r="BW73" s="30">
        <v>14632.172106970002</v>
      </c>
      <c r="BX73" s="30">
        <v>14819.332848220001</v>
      </c>
      <c r="BY73" s="30">
        <v>14944.072629440001</v>
      </c>
      <c r="BZ73" s="30">
        <v>14244.959961530001</v>
      </c>
    </row>
    <row r="74" spans="1:78" x14ac:dyDescent="0.2">
      <c r="A74" s="39" t="s">
        <v>6</v>
      </c>
      <c r="B74" s="30">
        <v>36148.376781050007</v>
      </c>
      <c r="C74" s="30">
        <v>35512.415715160001</v>
      </c>
      <c r="D74" s="30">
        <v>36260.39658511</v>
      </c>
      <c r="E74" s="30">
        <v>35113.589808900004</v>
      </c>
      <c r="F74" s="30">
        <v>34131.335567039991</v>
      </c>
      <c r="G74" s="30">
        <v>33296.013035839998</v>
      </c>
      <c r="H74" s="30">
        <v>31147.993302179999</v>
      </c>
      <c r="I74" s="30">
        <v>33212.005978800007</v>
      </c>
      <c r="J74" s="30">
        <v>34928.0223147</v>
      </c>
      <c r="K74" s="30">
        <v>34775.783459720005</v>
      </c>
      <c r="L74" s="30">
        <v>34492.408905930009</v>
      </c>
      <c r="M74" s="30">
        <v>35229.800071959995</v>
      </c>
      <c r="N74" s="30">
        <v>35185.070274839993</v>
      </c>
      <c r="O74" s="30">
        <v>34454.217656729998</v>
      </c>
      <c r="P74" s="30">
        <v>34157.39177522</v>
      </c>
      <c r="Q74" s="30">
        <v>34166.947311640004</v>
      </c>
      <c r="R74" s="30">
        <v>33896.297663460005</v>
      </c>
      <c r="S74" s="30">
        <v>34288.292163320002</v>
      </c>
      <c r="T74" s="30">
        <v>35125.640725530007</v>
      </c>
      <c r="U74" s="30">
        <v>34224.194101500005</v>
      </c>
      <c r="V74" s="30">
        <v>33452.108107709995</v>
      </c>
      <c r="W74" s="30">
        <v>33743.53825492</v>
      </c>
      <c r="X74" s="30">
        <v>33526.762987709997</v>
      </c>
      <c r="Y74" s="30">
        <v>33574.828501160002</v>
      </c>
      <c r="Z74" s="30">
        <v>33213.051415540001</v>
      </c>
      <c r="AA74" s="30">
        <v>33482.683016700001</v>
      </c>
      <c r="AB74" s="30">
        <v>33214.234753660006</v>
      </c>
      <c r="AC74" s="30">
        <v>33040.844740809996</v>
      </c>
      <c r="AD74" s="30">
        <v>33031.039573020003</v>
      </c>
      <c r="AE74" s="30">
        <v>33731.485412080001</v>
      </c>
      <c r="AF74" s="30">
        <v>33147.076595949999</v>
      </c>
      <c r="AG74" s="30">
        <v>33383.05725559</v>
      </c>
      <c r="AH74" s="30">
        <v>34163.692936719999</v>
      </c>
      <c r="AI74" s="30">
        <v>33351.9665886</v>
      </c>
      <c r="AJ74" s="30">
        <v>33235.65308484</v>
      </c>
      <c r="AK74" s="30">
        <v>33189.141761629995</v>
      </c>
      <c r="AL74" s="30">
        <v>32442.358537640001</v>
      </c>
      <c r="AM74" s="30">
        <v>32212.743444249998</v>
      </c>
      <c r="AN74" s="30">
        <v>32144.157918769997</v>
      </c>
      <c r="AO74" s="30">
        <v>30865.626841099998</v>
      </c>
      <c r="AP74" s="30">
        <v>31015.61515836</v>
      </c>
      <c r="AQ74" s="30">
        <v>31532.43459891</v>
      </c>
      <c r="AR74" s="30">
        <v>32009.59618271</v>
      </c>
      <c r="AS74" s="30">
        <v>31600.473076509996</v>
      </c>
      <c r="AT74" s="30">
        <v>31329.823540709996</v>
      </c>
      <c r="AU74" s="30">
        <v>32029.248462590003</v>
      </c>
      <c r="AV74" s="30">
        <v>32986.985482780001</v>
      </c>
      <c r="AW74" s="30">
        <v>31700.426419179999</v>
      </c>
      <c r="AX74" s="30">
        <v>30339.149501799999</v>
      </c>
      <c r="AY74" s="30">
        <v>31070.86967059</v>
      </c>
      <c r="AZ74" s="30">
        <v>31043.704773360005</v>
      </c>
      <c r="BA74" s="30">
        <v>30040.968062420005</v>
      </c>
      <c r="BB74" s="30">
        <v>30637.749707790001</v>
      </c>
      <c r="BC74" s="30">
        <v>30860.120923630002</v>
      </c>
      <c r="BD74" s="30">
        <v>30333.283363160001</v>
      </c>
      <c r="BE74" s="30">
        <v>30847.417594679999</v>
      </c>
      <c r="BF74" s="30">
        <v>30965.63805492</v>
      </c>
      <c r="BG74" s="30">
        <v>30114.005796360001</v>
      </c>
      <c r="BH74" s="30">
        <v>30351.622522900005</v>
      </c>
      <c r="BI74" s="30">
        <v>29969.087549149997</v>
      </c>
      <c r="BJ74" s="30">
        <v>29764.740331609999</v>
      </c>
      <c r="BK74" s="30">
        <v>29708.21062595</v>
      </c>
      <c r="BL74" s="30">
        <v>28664.658935799998</v>
      </c>
      <c r="BM74" s="30">
        <v>29190.274718729997</v>
      </c>
      <c r="BN74" s="30">
        <v>28741.842218549995</v>
      </c>
      <c r="BO74" s="30">
        <v>29007.387744720003</v>
      </c>
      <c r="BP74" s="30">
        <v>28949.161840230001</v>
      </c>
      <c r="BQ74" s="30">
        <v>29065.496534930004</v>
      </c>
      <c r="BR74" s="30">
        <v>29145.463171539999</v>
      </c>
      <c r="BS74" s="30">
        <v>29244.853671520003</v>
      </c>
      <c r="BT74" s="30">
        <v>29678.923557699996</v>
      </c>
      <c r="BU74" s="30">
        <v>29505.349812</v>
      </c>
      <c r="BV74" s="30">
        <v>28221.457763340004</v>
      </c>
      <c r="BW74" s="30">
        <v>28692.657176039997</v>
      </c>
      <c r="BX74" s="30">
        <v>28328.208559520001</v>
      </c>
      <c r="BY74" s="30">
        <v>28378.48256579</v>
      </c>
      <c r="BZ74" s="30">
        <v>28368.337271880002</v>
      </c>
    </row>
    <row r="75" spans="1:78" x14ac:dyDescent="0.2">
      <c r="A75" s="39" t="s">
        <v>7</v>
      </c>
      <c r="B75" s="30">
        <v>26083.279622119997</v>
      </c>
      <c r="C75" s="30">
        <v>26119.919188340002</v>
      </c>
      <c r="D75" s="30">
        <v>25819.347542399999</v>
      </c>
      <c r="E75" s="30">
        <v>25681.297626880001</v>
      </c>
      <c r="F75" s="30">
        <v>24780.564635199997</v>
      </c>
      <c r="G75" s="30">
        <v>25932.31056591</v>
      </c>
      <c r="H75" s="30">
        <v>24301.792141780003</v>
      </c>
      <c r="I75" s="30">
        <v>24984.809963889998</v>
      </c>
      <c r="J75" s="30">
        <v>25033.949833949999</v>
      </c>
      <c r="K75" s="30">
        <v>25241.055434820002</v>
      </c>
      <c r="L75" s="30">
        <v>25886.777656509999</v>
      </c>
      <c r="M75" s="30">
        <v>25177.083246250004</v>
      </c>
      <c r="N75" s="30">
        <v>24750.112189800002</v>
      </c>
      <c r="O75" s="30">
        <v>25301.01105203</v>
      </c>
      <c r="P75" s="30">
        <v>24122.657894799995</v>
      </c>
      <c r="Q75" s="30">
        <v>24318.926139749998</v>
      </c>
      <c r="R75" s="30">
        <v>24509.134603959999</v>
      </c>
      <c r="S75" s="30">
        <v>24409.740502650002</v>
      </c>
      <c r="T75" s="30">
        <v>23867.466212179996</v>
      </c>
      <c r="U75" s="30">
        <v>24444.526414130003</v>
      </c>
      <c r="V75" s="30">
        <v>23682.61361977</v>
      </c>
      <c r="W75" s="30">
        <v>24194.384848269998</v>
      </c>
      <c r="X75" s="30">
        <v>24696.276923429999</v>
      </c>
      <c r="Y75" s="30">
        <v>24581.687507089999</v>
      </c>
      <c r="Z75" s="30">
        <v>24529.06710507</v>
      </c>
      <c r="AA75" s="30">
        <v>24189.968489020004</v>
      </c>
      <c r="AB75" s="30">
        <v>23999.499804719999</v>
      </c>
      <c r="AC75" s="30">
        <v>23949.031640369998</v>
      </c>
      <c r="AD75" s="30">
        <v>24116.856935079999</v>
      </c>
      <c r="AE75" s="30">
        <v>23978.594647699996</v>
      </c>
      <c r="AF75" s="30">
        <v>24054.963004820002</v>
      </c>
      <c r="AG75" s="30">
        <v>24490.838268339998</v>
      </c>
      <c r="AH75" s="30">
        <v>23754.13270676</v>
      </c>
      <c r="AI75" s="30">
        <v>23388.347041090008</v>
      </c>
      <c r="AJ75" s="30">
        <v>25045.209858170001</v>
      </c>
      <c r="AK75" s="30">
        <v>23607.140079410001</v>
      </c>
      <c r="AL75" s="30">
        <v>22905.775398460002</v>
      </c>
      <c r="AM75" s="30">
        <v>23397.609902710003</v>
      </c>
      <c r="AN75" s="30">
        <v>23083.82704765</v>
      </c>
      <c r="AO75" s="30">
        <v>23016.245435590001</v>
      </c>
      <c r="AP75" s="30">
        <v>23659.382213030003</v>
      </c>
      <c r="AQ75" s="30">
        <v>23347.156756559994</v>
      </c>
      <c r="AR75" s="30">
        <v>22601.794839739996</v>
      </c>
      <c r="AS75" s="30">
        <v>23368.201914549998</v>
      </c>
      <c r="AT75" s="30">
        <v>22279.767896959998</v>
      </c>
      <c r="AU75" s="30">
        <v>22383.5847474</v>
      </c>
      <c r="AV75" s="30">
        <v>23435.551455549998</v>
      </c>
      <c r="AW75" s="30">
        <v>22032.045035120002</v>
      </c>
      <c r="AX75" s="30">
        <v>22040.409579470004</v>
      </c>
      <c r="AY75" s="30">
        <v>22179.776600070003</v>
      </c>
      <c r="AZ75" s="30">
        <v>22587.209833420005</v>
      </c>
      <c r="BA75" s="30">
        <v>21429.750249690002</v>
      </c>
      <c r="BB75" s="30">
        <v>22624.472498220006</v>
      </c>
      <c r="BC75" s="30">
        <v>20478.3323212</v>
      </c>
      <c r="BD75" s="30">
        <v>21133.518766880003</v>
      </c>
      <c r="BE75" s="30">
        <v>21296.83552339</v>
      </c>
      <c r="BF75" s="30">
        <v>20784.793635069997</v>
      </c>
      <c r="BG75" s="30">
        <v>21807.6253077</v>
      </c>
      <c r="BH75" s="30">
        <v>22683.54708203</v>
      </c>
      <c r="BI75" s="30">
        <v>21712.638601849998</v>
      </c>
      <c r="BJ75" s="30">
        <v>21182.180678870001</v>
      </c>
      <c r="BK75" s="30">
        <v>22106.234738399999</v>
      </c>
      <c r="BL75" s="30">
        <v>21529.279292660001</v>
      </c>
      <c r="BM75" s="30">
        <v>21051.855533760001</v>
      </c>
      <c r="BN75" s="30">
        <v>21466.350374879996</v>
      </c>
      <c r="BO75" s="30">
        <v>20901.711555920003</v>
      </c>
      <c r="BP75" s="30">
        <v>21107.786998719996</v>
      </c>
      <c r="BQ75" s="30">
        <v>21382.845069669998</v>
      </c>
      <c r="BR75" s="30">
        <v>20817.798398660001</v>
      </c>
      <c r="BS75" s="30">
        <v>20115.18199985</v>
      </c>
      <c r="BT75" s="30">
        <v>20468.268524770003</v>
      </c>
      <c r="BU75" s="30">
        <v>20136.296116560003</v>
      </c>
      <c r="BV75" s="30">
        <v>19325.368669349999</v>
      </c>
      <c r="BW75" s="30">
        <v>20219.532577090002</v>
      </c>
      <c r="BX75" s="30">
        <v>18998.293044229998</v>
      </c>
      <c r="BY75" s="30">
        <v>19624.533392810004</v>
      </c>
      <c r="BZ75" s="30">
        <v>19144.639775420004</v>
      </c>
    </row>
    <row r="76" spans="1:78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16.865820620000001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17.29021689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19.342234730000001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  <c r="BY76" s="30">
        <v>0</v>
      </c>
      <c r="BZ76" s="30">
        <v>0</v>
      </c>
    </row>
    <row r="77" spans="1:78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0</v>
      </c>
      <c r="BZ77" s="30">
        <v>0</v>
      </c>
    </row>
    <row r="78" spans="1:78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17.558546150000002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  <c r="BY78" s="30">
        <v>0</v>
      </c>
      <c r="BZ78" s="30">
        <v>0</v>
      </c>
    </row>
    <row r="79" spans="1:78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0</v>
      </c>
      <c r="BZ79" s="30">
        <v>0</v>
      </c>
    </row>
    <row r="80" spans="1:78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47.424123270000003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</v>
      </c>
      <c r="BY80" s="30">
        <v>0</v>
      </c>
      <c r="BZ80" s="30">
        <v>0</v>
      </c>
    </row>
    <row r="81" spans="1:78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</row>
    <row r="82" spans="1:78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</row>
    <row r="83" spans="1:78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8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8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8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8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8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76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1.67865244</v>
      </c>
      <c r="E4221" s="31">
        <v>9.6556738099999997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3.25776544</v>
      </c>
      <c r="E4222" s="31">
        <v>14.989777569999999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1.17510709</v>
      </c>
      <c r="E4223" s="31">
        <v>7.5895199800000004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0.63365536</v>
      </c>
      <c r="E4224" s="31">
        <v>1.1964287899999999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1.10273412</v>
      </c>
      <c r="E4225" s="31">
        <v>3.1390559900000001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0.12769290999999999</v>
      </c>
      <c r="E4226" s="31">
        <v>1.20953906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0.15857809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0.58435298000000002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1.4381814399999999</v>
      </c>
      <c r="E4229" s="31">
        <v>183.05742685000001</v>
      </c>
      <c r="F4229" s="31">
        <v>7.2665365099999999</v>
      </c>
      <c r="G4229" s="31">
        <v>1064.3817854199999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4.09146068</v>
      </c>
      <c r="E4230" s="31">
        <v>172.01795813000001</v>
      </c>
      <c r="F4230" s="31">
        <v>25.429079430000002</v>
      </c>
      <c r="G4230" s="31">
        <v>1005.50931956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5.8408216499999996</v>
      </c>
      <c r="E4231" s="31">
        <v>115.05535155</v>
      </c>
      <c r="F4231" s="31">
        <v>34.877948359999998</v>
      </c>
      <c r="G4231" s="31">
        <v>653.35557568000002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0.80187491</v>
      </c>
      <c r="E4232" s="31">
        <v>40.786106869999998</v>
      </c>
      <c r="F4232" s="31">
        <v>5.7036107100000004</v>
      </c>
      <c r="G4232" s="31">
        <v>251.07566338999999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1.07598696</v>
      </c>
      <c r="E4233" s="31">
        <v>66.706669300000001</v>
      </c>
      <c r="F4233" s="31">
        <v>6.4308615299999996</v>
      </c>
      <c r="G4233" s="31">
        <v>395.09912444000003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8.1239309999999995E-2</v>
      </c>
      <c r="E4234" s="31">
        <v>15.799038230000001</v>
      </c>
      <c r="F4234" s="31">
        <v>0.64991449000000001</v>
      </c>
      <c r="G4234" s="31">
        <v>88.938218239999998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0.38030554</v>
      </c>
      <c r="E4235" s="31">
        <v>3.4849944900000001</v>
      </c>
      <c r="F4235" s="31">
        <v>3.0033014599999999</v>
      </c>
      <c r="G4235" s="31">
        <v>19.754503960000001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0.16157582000000001</v>
      </c>
      <c r="E4236" s="31">
        <v>9.7237939000000004</v>
      </c>
      <c r="F4236" s="31">
        <v>0.96945493000000005</v>
      </c>
      <c r="G4236" s="31">
        <v>54.741899660000001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9.4393098599999998</v>
      </c>
      <c r="E4237" s="31">
        <v>318.06852991</v>
      </c>
      <c r="F4237" s="31">
        <v>145.12962579000001</v>
      </c>
      <c r="G4237" s="31">
        <v>4483.0518292999996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305.75158971000002</v>
      </c>
      <c r="F4238" s="31">
        <v>116.29276182</v>
      </c>
      <c r="G4238" s="31">
        <v>4335.6935938300003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6.4009125500000001</v>
      </c>
      <c r="E4239" s="31">
        <v>219.43410037999999</v>
      </c>
      <c r="F4239" s="31">
        <v>94.503837489999995</v>
      </c>
      <c r="G4239" s="31">
        <v>3005.6791165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1.5117289700000001</v>
      </c>
      <c r="E4240" s="31">
        <v>79.262404090000004</v>
      </c>
      <c r="F4240" s="31">
        <v>22.428801100000001</v>
      </c>
      <c r="G4240" s="31">
        <v>1108.8214074800001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3.2662891900000002</v>
      </c>
      <c r="E4241" s="31">
        <v>128.61121722999999</v>
      </c>
      <c r="F4241" s="31">
        <v>50.776321199999998</v>
      </c>
      <c r="G4241" s="31">
        <v>1810.48738843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0.84049512000000004</v>
      </c>
      <c r="E4242" s="31">
        <v>27.276506569999999</v>
      </c>
      <c r="F4242" s="31">
        <v>13.339678299999999</v>
      </c>
      <c r="G4242" s="31">
        <v>389.13444686999998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5.4082230200000003</v>
      </c>
      <c r="F4243" s="31">
        <v>0</v>
      </c>
      <c r="G4243" s="31">
        <v>75.499193649999995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0.50966001999999999</v>
      </c>
      <c r="E4244" s="31">
        <v>15.07937531</v>
      </c>
      <c r="F4244" s="31">
        <v>6.48712233</v>
      </c>
      <c r="G4244" s="31">
        <v>211.62085551000001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48.828746789999997</v>
      </c>
      <c r="E4245" s="31">
        <v>454.92507132999998</v>
      </c>
      <c r="F4245" s="31">
        <v>1179.9351919799999</v>
      </c>
      <c r="G4245" s="31">
        <v>10325.047034339999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36.488799440000001</v>
      </c>
      <c r="E4246" s="31">
        <v>366.76745004000003</v>
      </c>
      <c r="F4246" s="31">
        <v>842.43941045999998</v>
      </c>
      <c r="G4246" s="31">
        <v>8510.0476867300004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31.50147012</v>
      </c>
      <c r="E4247" s="31">
        <v>277.40007379000002</v>
      </c>
      <c r="F4247" s="31">
        <v>760.04139246</v>
      </c>
      <c r="G4247" s="31">
        <v>6419.0097827299996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9.3611357500000008</v>
      </c>
      <c r="E4248" s="31">
        <v>117.69042648</v>
      </c>
      <c r="F4248" s="31">
        <v>226.64721445000001</v>
      </c>
      <c r="G4248" s="31">
        <v>2720.5481802999998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11.93705477</v>
      </c>
      <c r="E4249" s="31">
        <v>155.46781938000001</v>
      </c>
      <c r="F4249" s="31">
        <v>277.79042020999998</v>
      </c>
      <c r="G4249" s="31">
        <v>3586.57885162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3.7037729700000002</v>
      </c>
      <c r="E4250" s="31">
        <v>31.752373800000001</v>
      </c>
      <c r="F4250" s="31">
        <v>89.14030932</v>
      </c>
      <c r="G4250" s="31">
        <v>737.76824181999996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0.80869901</v>
      </c>
      <c r="E4251" s="31">
        <v>10.753415929999999</v>
      </c>
      <c r="F4251" s="31">
        <v>17.76999708</v>
      </c>
      <c r="G4251" s="31">
        <v>239.46691896999999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2.61209742</v>
      </c>
      <c r="E4252" s="31">
        <v>21.146128439999998</v>
      </c>
      <c r="F4252" s="31">
        <v>62.777493479999997</v>
      </c>
      <c r="G4252" s="31">
        <v>492.57287651000001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49.615690569999998</v>
      </c>
      <c r="E4253" s="31">
        <v>229.32725142000001</v>
      </c>
      <c r="F4253" s="31">
        <v>1532.3003282699999</v>
      </c>
      <c r="G4253" s="31">
        <v>7070.5676096799998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41.835522869999998</v>
      </c>
      <c r="E4254" s="31">
        <v>224.08589004999999</v>
      </c>
      <c r="F4254" s="31">
        <v>1297.8590512999999</v>
      </c>
      <c r="G4254" s="31">
        <v>6926.5752318000004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32.261463130000003</v>
      </c>
      <c r="E4255" s="31">
        <v>151.53798466000001</v>
      </c>
      <c r="F4255" s="31">
        <v>996.77834800999995</v>
      </c>
      <c r="G4255" s="31">
        <v>4694.6043214600004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13.405040570000001</v>
      </c>
      <c r="E4256" s="31">
        <v>67.959724800000004</v>
      </c>
      <c r="F4256" s="31">
        <v>409.43031360999998</v>
      </c>
      <c r="G4256" s="31">
        <v>2090.9801476900002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15.15075152</v>
      </c>
      <c r="E4257" s="31">
        <v>70.285064640000002</v>
      </c>
      <c r="F4257" s="31">
        <v>468.97576293999998</v>
      </c>
      <c r="G4257" s="31">
        <v>2161.6338567399998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3.6879543099999998</v>
      </c>
      <c r="E4258" s="31">
        <v>18.721957419999999</v>
      </c>
      <c r="F4258" s="31">
        <v>114.83054167</v>
      </c>
      <c r="G4258" s="31">
        <v>580.51641875999997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1.05231287</v>
      </c>
      <c r="E4259" s="31">
        <v>5.4104321200000003</v>
      </c>
      <c r="F4259" s="31">
        <v>31.719000699999999</v>
      </c>
      <c r="G4259" s="31">
        <v>166.31095583999999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3.1629248900000002</v>
      </c>
      <c r="E4260" s="31">
        <v>13.880361329999999</v>
      </c>
      <c r="F4260" s="31">
        <v>96.784208789999994</v>
      </c>
      <c r="G4260" s="31">
        <v>425.66839311000001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958.65465119999999</v>
      </c>
      <c r="E4261" s="31">
        <v>0</v>
      </c>
      <c r="F4261" s="31">
        <v>35730.886666710001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784.29929843000002</v>
      </c>
      <c r="E4262" s="31">
        <v>0</v>
      </c>
      <c r="F4262" s="31">
        <v>29383.213755159999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607.07555177999996</v>
      </c>
      <c r="E4263" s="31">
        <v>0</v>
      </c>
      <c r="F4263" s="31">
        <v>22680.504146449999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199.68550085000001</v>
      </c>
      <c r="E4264" s="31">
        <v>0</v>
      </c>
      <c r="F4264" s="31">
        <v>7469.5723178199996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273.07703913</v>
      </c>
      <c r="E4265" s="31">
        <v>0</v>
      </c>
      <c r="F4265" s="31">
        <v>10199.900232780001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65.136819250000002</v>
      </c>
      <c r="E4266" s="31">
        <v>0</v>
      </c>
      <c r="F4266" s="31">
        <v>2435.3711210299998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43.462973179999999</v>
      </c>
      <c r="E4267" s="31">
        <v>0</v>
      </c>
      <c r="F4267" s="31">
        <v>1629.7103403199999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71.660332580000002</v>
      </c>
      <c r="E4268" s="31">
        <v>0</v>
      </c>
      <c r="F4268" s="31">
        <v>2669.2739366199999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979.63165163999997</v>
      </c>
      <c r="E4269" s="31">
        <v>0</v>
      </c>
      <c r="F4269" s="31">
        <v>39426.267803720002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772.58000948999995</v>
      </c>
      <c r="E4270" s="31">
        <v>0</v>
      </c>
      <c r="F4270" s="31">
        <v>31092.28251537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545.64261060000001</v>
      </c>
      <c r="E4271" s="31">
        <v>0</v>
      </c>
      <c r="F4271" s="31">
        <v>21991.72632957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173.7676319</v>
      </c>
      <c r="E4272" s="31">
        <v>0</v>
      </c>
      <c r="F4272" s="31">
        <v>7025.8535491399998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307.66913301</v>
      </c>
      <c r="E4273" s="31">
        <v>0</v>
      </c>
      <c r="F4273" s="31">
        <v>12398.810601970001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45.838529549999997</v>
      </c>
      <c r="E4274" s="31">
        <v>0</v>
      </c>
      <c r="F4274" s="31">
        <v>1848.07290777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36.546624819999998</v>
      </c>
      <c r="E4275" s="31">
        <v>0</v>
      </c>
      <c r="F4275" s="31">
        <v>1472.99940406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53.252920140000001</v>
      </c>
      <c r="E4276" s="31">
        <v>0</v>
      </c>
      <c r="F4276" s="31">
        <v>2146.67277513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248.24904347</v>
      </c>
      <c r="E4277" s="31">
        <v>0</v>
      </c>
      <c r="F4277" s="31">
        <v>11356.35285739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181.24031185000001</v>
      </c>
      <c r="E4278" s="31">
        <v>0</v>
      </c>
      <c r="F4278" s="31">
        <v>8311.5799250700002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143.77011231</v>
      </c>
      <c r="E4279" s="31">
        <v>0</v>
      </c>
      <c r="F4279" s="31">
        <v>6597.7029889599999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42.585295709999997</v>
      </c>
      <c r="E4280" s="31">
        <v>0</v>
      </c>
      <c r="F4280" s="31">
        <v>1943.9320939700001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89.855323260000006</v>
      </c>
      <c r="E4281" s="31">
        <v>0</v>
      </c>
      <c r="F4281" s="31">
        <v>4130.06230865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11.65115967</v>
      </c>
      <c r="E4282" s="31">
        <v>0</v>
      </c>
      <c r="F4282" s="31">
        <v>536.81070979000003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10.15162692</v>
      </c>
      <c r="E4283" s="31">
        <v>0</v>
      </c>
      <c r="F4283" s="31">
        <v>466.37739156999999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14.20046979</v>
      </c>
      <c r="E4284" s="31">
        <v>0</v>
      </c>
      <c r="F4284" s="31">
        <v>651.62581686999999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300.91170747000001</v>
      </c>
      <c r="E4285" s="31">
        <v>0</v>
      </c>
      <c r="F4285" s="31">
        <v>15415.91792349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224.81425687999999</v>
      </c>
      <c r="E4286" s="31">
        <v>0</v>
      </c>
      <c r="F4286" s="31">
        <v>11552.83365448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194.99281546</v>
      </c>
      <c r="E4287" s="31">
        <v>0</v>
      </c>
      <c r="F4287" s="31">
        <v>10083.633763190001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57.859748709999998</v>
      </c>
      <c r="E4288" s="31">
        <v>0</v>
      </c>
      <c r="F4288" s="31">
        <v>2979.6794113999999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115.62969468999999</v>
      </c>
      <c r="E4289" s="31">
        <v>0</v>
      </c>
      <c r="F4289" s="31">
        <v>6014.9331364999998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14.498509260000001</v>
      </c>
      <c r="E4290" s="31">
        <v>0</v>
      </c>
      <c r="F4290" s="31">
        <v>743.63382893000005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11.843665769999999</v>
      </c>
      <c r="E4291" s="31">
        <v>0</v>
      </c>
      <c r="F4291" s="31">
        <v>618.55426116000001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14.169334940000001</v>
      </c>
      <c r="E4292" s="31">
        <v>0</v>
      </c>
      <c r="F4292" s="31">
        <v>717.95128935000002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128.71196638000001</v>
      </c>
      <c r="E4293" s="31">
        <v>0</v>
      </c>
      <c r="F4293" s="31">
        <v>7848.2964193999996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108.90731903</v>
      </c>
      <c r="E4294" s="31">
        <v>0</v>
      </c>
      <c r="F4294" s="31">
        <v>6634.9804470299996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92.624471339999999</v>
      </c>
      <c r="E4295" s="31">
        <v>0</v>
      </c>
      <c r="F4295" s="31">
        <v>5635.8160063799996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24.485464950000001</v>
      </c>
      <c r="E4296" s="31">
        <v>0</v>
      </c>
      <c r="F4296" s="31">
        <v>1496.5017488399999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48.188735049999998</v>
      </c>
      <c r="E4297" s="31">
        <v>0</v>
      </c>
      <c r="F4297" s="31">
        <v>2953.4282943399999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5.3122895999999997</v>
      </c>
      <c r="E4298" s="31">
        <v>0</v>
      </c>
      <c r="F4298" s="31">
        <v>326.18532221999999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5.9926212200000002</v>
      </c>
      <c r="E4299" s="31">
        <v>0</v>
      </c>
      <c r="F4299" s="31">
        <v>368.39324936000003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5.7532178900000002</v>
      </c>
      <c r="E4300" s="31">
        <v>0</v>
      </c>
      <c r="F4300" s="31">
        <v>353.69393891999999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69.295313680000007</v>
      </c>
      <c r="E4301" s="31">
        <v>0</v>
      </c>
      <c r="F4301" s="31">
        <v>5182.1081751000002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49.493545920000003</v>
      </c>
      <c r="E4302" s="31">
        <v>0</v>
      </c>
      <c r="F4302" s="31">
        <v>3813.9906067000002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52.373279709999998</v>
      </c>
      <c r="E4303" s="31">
        <v>0</v>
      </c>
      <c r="F4303" s="31">
        <v>4135.8878738499998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14.192492420000001</v>
      </c>
      <c r="E4304" s="31">
        <v>0</v>
      </c>
      <c r="F4304" s="31">
        <v>1075.78545732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47.065858550000002</v>
      </c>
      <c r="E4305" s="31">
        <v>0</v>
      </c>
      <c r="F4305" s="31">
        <v>3798.8193242299999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3.77570228</v>
      </c>
      <c r="E4306" s="31">
        <v>0</v>
      </c>
      <c r="F4306" s="31">
        <v>298.37327104000002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4.1759808300000003</v>
      </c>
      <c r="E4307" s="31">
        <v>0</v>
      </c>
      <c r="F4307" s="31">
        <v>322.02253136000002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2.5926392100000002</v>
      </c>
      <c r="E4308" s="31">
        <v>0</v>
      </c>
      <c r="F4308" s="31">
        <v>187.85229641999999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7.2820816500000003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7.6816702499999998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0.35338804000000001</v>
      </c>
      <c r="E4311" s="31">
        <v>4.0621527799999999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1.58265558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0.37347532999999999</v>
      </c>
      <c r="E4313" s="31">
        <v>3.9834780300000001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7.808901E-2</v>
      </c>
      <c r="E4314" s="31">
        <v>0.94199560000000004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0.16290964999999999</v>
      </c>
      <c r="E4315" s="31">
        <v>0.15749917999999999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2.4454455400000001</v>
      </c>
      <c r="E4316" s="31">
        <v>193.50802615999999</v>
      </c>
      <c r="F4316" s="31">
        <v>16.052422799999999</v>
      </c>
      <c r="G4316" s="31">
        <v>1135.4404453899999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3.9508363800000001</v>
      </c>
      <c r="E4317" s="31">
        <v>182.97246949999999</v>
      </c>
      <c r="F4317" s="31">
        <v>23.149718839999998</v>
      </c>
      <c r="G4317" s="31">
        <v>1016.36446606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2.6683049900000002</v>
      </c>
      <c r="E4318" s="31">
        <v>127.08196522</v>
      </c>
      <c r="F4318" s="31">
        <v>19.58319118</v>
      </c>
      <c r="G4318" s="31">
        <v>762.03103937000003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0.44979117000000002</v>
      </c>
      <c r="E4319" s="31">
        <v>41.793707140000002</v>
      </c>
      <c r="F4319" s="31">
        <v>1.7406766</v>
      </c>
      <c r="G4319" s="31">
        <v>253.86960228999999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68.152858269999996</v>
      </c>
      <c r="F4320" s="31">
        <v>0</v>
      </c>
      <c r="G4320" s="31">
        <v>395.88581132000002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0.35721903999999999</v>
      </c>
      <c r="E4321" s="31">
        <v>15.07296266</v>
      </c>
      <c r="F4321" s="31">
        <v>2.3040308700000001</v>
      </c>
      <c r="G4321" s="31">
        <v>85.622974369999994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0.14233782</v>
      </c>
      <c r="E4322" s="31">
        <v>2.74318032</v>
      </c>
      <c r="F4322" s="31">
        <v>1.1387026</v>
      </c>
      <c r="G4322" s="31">
        <v>15.725169380000001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10.499834229999999</v>
      </c>
      <c r="F4323" s="31">
        <v>0</v>
      </c>
      <c r="G4323" s="31">
        <v>58.792696839999998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4.58007893</v>
      </c>
      <c r="E4324" s="31">
        <v>327.05806654999998</v>
      </c>
      <c r="F4324" s="31">
        <v>66.101512020000001</v>
      </c>
      <c r="G4324" s="31">
        <v>4655.3633415200002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6.77154276</v>
      </c>
      <c r="E4325" s="31">
        <v>295.24151238000002</v>
      </c>
      <c r="F4325" s="31">
        <v>100.80253171</v>
      </c>
      <c r="G4325" s="31">
        <v>4153.0011450299999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4.4585539900000004</v>
      </c>
      <c r="E4326" s="31">
        <v>220.20770390000001</v>
      </c>
      <c r="F4326" s="31">
        <v>67.437121700000006</v>
      </c>
      <c r="G4326" s="31">
        <v>3037.1022444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2.0431174300000001</v>
      </c>
      <c r="E4327" s="31">
        <v>81.580538439999998</v>
      </c>
      <c r="F4327" s="31">
        <v>33.22860755</v>
      </c>
      <c r="G4327" s="31">
        <v>1136.12962986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2.21760124</v>
      </c>
      <c r="E4328" s="31">
        <v>124.04675111</v>
      </c>
      <c r="F4328" s="31">
        <v>31.464461549999999</v>
      </c>
      <c r="G4328" s="31">
        <v>1754.42822323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0.66581414000000005</v>
      </c>
      <c r="E4329" s="31">
        <v>29.667415049999999</v>
      </c>
      <c r="F4329" s="31">
        <v>9.1372798</v>
      </c>
      <c r="G4329" s="31">
        <v>419.30668654999999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0.35101609</v>
      </c>
      <c r="E4330" s="31">
        <v>7.4138946199999998</v>
      </c>
      <c r="F4330" s="31">
        <v>5.2569355800000004</v>
      </c>
      <c r="G4330" s="31">
        <v>101.59109596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0.46851836000000002</v>
      </c>
      <c r="E4331" s="31">
        <v>17.71476998</v>
      </c>
      <c r="F4331" s="31">
        <v>7.2997784100000001</v>
      </c>
      <c r="G4331" s="31">
        <v>244.98618291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42.905601789999999</v>
      </c>
      <c r="E4332" s="31">
        <v>472.21515742999998</v>
      </c>
      <c r="F4332" s="31">
        <v>1038.1717157400001</v>
      </c>
      <c r="G4332" s="31">
        <v>10743.704818939999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35.302528559999999</v>
      </c>
      <c r="E4333" s="31">
        <v>365.24512185999998</v>
      </c>
      <c r="F4333" s="31">
        <v>829.11534157000006</v>
      </c>
      <c r="G4333" s="31">
        <v>8417.7788285400002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23.857264390000001</v>
      </c>
      <c r="E4334" s="31">
        <v>270.93638082000001</v>
      </c>
      <c r="F4334" s="31">
        <v>573.64692151999998</v>
      </c>
      <c r="G4334" s="31">
        <v>6243.4893613699996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10.428059319999999</v>
      </c>
      <c r="E4335" s="31">
        <v>105.50889884</v>
      </c>
      <c r="F4335" s="31">
        <v>251.02874578999999</v>
      </c>
      <c r="G4335" s="31">
        <v>2432.5982023800002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10.704153229999999</v>
      </c>
      <c r="E4336" s="31">
        <v>161.36085083</v>
      </c>
      <c r="F4336" s="31">
        <v>255.13649176000001</v>
      </c>
      <c r="G4336" s="31">
        <v>3695.8742997200002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4.60485524</v>
      </c>
      <c r="E4337" s="31">
        <v>31.862221219999999</v>
      </c>
      <c r="F4337" s="31">
        <v>109.45759458000001</v>
      </c>
      <c r="G4337" s="31">
        <v>735.74733825999999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1.1418733700000001</v>
      </c>
      <c r="E4338" s="31">
        <v>10.586287029999999</v>
      </c>
      <c r="F4338" s="31">
        <v>25.10150075</v>
      </c>
      <c r="G4338" s="31">
        <v>241.34011996999999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1.9143918</v>
      </c>
      <c r="E4339" s="31">
        <v>22.8028771</v>
      </c>
      <c r="F4339" s="31">
        <v>47.260280119999997</v>
      </c>
      <c r="G4339" s="31">
        <v>530.31177162999995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54.661005660000001</v>
      </c>
      <c r="E4340" s="31">
        <v>231.92510813000001</v>
      </c>
      <c r="F4340" s="31">
        <v>1678.0025892599999</v>
      </c>
      <c r="G4340" s="31">
        <v>7161.3489854299996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46.494267489999999</v>
      </c>
      <c r="E4341" s="31">
        <v>215.36880724</v>
      </c>
      <c r="F4341" s="31">
        <v>1445.4745072600001</v>
      </c>
      <c r="G4341" s="31">
        <v>6670.0821858899999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36.306064249999999</v>
      </c>
      <c r="E4342" s="31">
        <v>160.27628396</v>
      </c>
      <c r="F4342" s="31">
        <v>1118.1647917299999</v>
      </c>
      <c r="G4342" s="31">
        <v>4953.4752238800002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15.012639070000001</v>
      </c>
      <c r="E4343" s="31">
        <v>61.28032571</v>
      </c>
      <c r="F4343" s="31">
        <v>462.21721172000002</v>
      </c>
      <c r="G4343" s="31">
        <v>1882.3579561700001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11.71904449</v>
      </c>
      <c r="E4344" s="31">
        <v>69.265749839999998</v>
      </c>
      <c r="F4344" s="31">
        <v>363.46763367</v>
      </c>
      <c r="G4344" s="31">
        <v>2130.4992923499999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4.5485486000000002</v>
      </c>
      <c r="E4345" s="31">
        <v>16.76105729</v>
      </c>
      <c r="F4345" s="31">
        <v>140.14340064000001</v>
      </c>
      <c r="G4345" s="31">
        <v>520.54327667999996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1.0369572899999999</v>
      </c>
      <c r="E4346" s="31">
        <v>6.0899797900000001</v>
      </c>
      <c r="F4346" s="31">
        <v>32.150736879999997</v>
      </c>
      <c r="G4346" s="31">
        <v>187.63392248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1.62616706</v>
      </c>
      <c r="E4347" s="31">
        <v>14.379825889999999</v>
      </c>
      <c r="F4347" s="31">
        <v>50.472458949999996</v>
      </c>
      <c r="G4347" s="31">
        <v>443.09079749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974.73176812999998</v>
      </c>
      <c r="E4348" s="31">
        <v>0</v>
      </c>
      <c r="F4348" s="31">
        <v>36335.750808270001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761.83955633999994</v>
      </c>
      <c r="E4349" s="31">
        <v>0</v>
      </c>
      <c r="F4349" s="31">
        <v>28494.17234791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619.49345633999997</v>
      </c>
      <c r="E4350" s="31">
        <v>0</v>
      </c>
      <c r="F4350" s="31">
        <v>23152.94815615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213.00969838</v>
      </c>
      <c r="E4351" s="31">
        <v>0</v>
      </c>
      <c r="F4351" s="31">
        <v>7951.1253340100002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292.39577100999998</v>
      </c>
      <c r="E4352" s="31">
        <v>0</v>
      </c>
      <c r="F4352" s="31">
        <v>10913.938173500001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64.332618389999993</v>
      </c>
      <c r="E4353" s="31">
        <v>0</v>
      </c>
      <c r="F4353" s="31">
        <v>2406.5301479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42.713497660000002</v>
      </c>
      <c r="E4354" s="31">
        <v>0</v>
      </c>
      <c r="F4354" s="31">
        <v>1598.3816272500001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70.796943119999995</v>
      </c>
      <c r="E4355" s="31">
        <v>0</v>
      </c>
      <c r="F4355" s="31">
        <v>2632.2759194599998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959.19999723000001</v>
      </c>
      <c r="E4356" s="31">
        <v>0</v>
      </c>
      <c r="F4356" s="31">
        <v>38590.792768079998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777.62797587</v>
      </c>
      <c r="E4357" s="31">
        <v>0</v>
      </c>
      <c r="F4357" s="31">
        <v>31306.311089589999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541.59015515999999</v>
      </c>
      <c r="E4358" s="31">
        <v>0</v>
      </c>
      <c r="F4358" s="31">
        <v>21834.388011759998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163.04713741</v>
      </c>
      <c r="E4359" s="31">
        <v>0</v>
      </c>
      <c r="F4359" s="31">
        <v>6584.21360654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290.61497883999999</v>
      </c>
      <c r="E4360" s="31">
        <v>0</v>
      </c>
      <c r="F4360" s="31">
        <v>11724.11546205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44.989612809999997</v>
      </c>
      <c r="E4361" s="31">
        <v>0</v>
      </c>
      <c r="F4361" s="31">
        <v>1811.38859424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32.330176270000003</v>
      </c>
      <c r="E4362" s="31">
        <v>0</v>
      </c>
      <c r="F4362" s="31">
        <v>1302.35043518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51.310565969999999</v>
      </c>
      <c r="E4363" s="31">
        <v>0</v>
      </c>
      <c r="F4363" s="31">
        <v>2069.1445451599998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244.70217941000001</v>
      </c>
      <c r="E4364" s="31">
        <v>0</v>
      </c>
      <c r="F4364" s="31">
        <v>11224.66606587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185.63867479999999</v>
      </c>
      <c r="E4365" s="31">
        <v>0</v>
      </c>
      <c r="F4365" s="31">
        <v>8499.5771883199996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146.54907215</v>
      </c>
      <c r="E4366" s="31">
        <v>0</v>
      </c>
      <c r="F4366" s="31">
        <v>6741.4839517999999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44.666751570000002</v>
      </c>
      <c r="E4367" s="31">
        <v>0</v>
      </c>
      <c r="F4367" s="31">
        <v>2035.48392076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97.221290089999997</v>
      </c>
      <c r="E4368" s="31">
        <v>0</v>
      </c>
      <c r="F4368" s="31">
        <v>4468.73255376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12.55340962</v>
      </c>
      <c r="E4369" s="31">
        <v>0</v>
      </c>
      <c r="F4369" s="31">
        <v>577.21643326000003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8.5059451399999997</v>
      </c>
      <c r="E4370" s="31">
        <v>0</v>
      </c>
      <c r="F4370" s="31">
        <v>392.59956983000001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13.341404280000001</v>
      </c>
      <c r="E4371" s="31">
        <v>0</v>
      </c>
      <c r="F4371" s="31">
        <v>612.70794626999998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313.46961535999998</v>
      </c>
      <c r="E4372" s="31">
        <v>0</v>
      </c>
      <c r="F4372" s="31">
        <v>16056.51433315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252.94793003000001</v>
      </c>
      <c r="E4373" s="31">
        <v>0</v>
      </c>
      <c r="F4373" s="31">
        <v>12979.82147549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186.97265806999999</v>
      </c>
      <c r="E4374" s="31">
        <v>0</v>
      </c>
      <c r="F4374" s="31">
        <v>9637.0482743199991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56.923582629999999</v>
      </c>
      <c r="E4375" s="31">
        <v>0</v>
      </c>
      <c r="F4375" s="31">
        <v>2931.2594082099999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113.02998744</v>
      </c>
      <c r="E4376" s="31">
        <v>0</v>
      </c>
      <c r="F4376" s="31">
        <v>5888.0639063500003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14.097547219999999</v>
      </c>
      <c r="E4377" s="31">
        <v>0</v>
      </c>
      <c r="F4377" s="31">
        <v>725.32635849999997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11.336623169999999</v>
      </c>
      <c r="E4378" s="31">
        <v>0</v>
      </c>
      <c r="F4378" s="31">
        <v>586.59481922999998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12.453758730000001</v>
      </c>
      <c r="E4379" s="31">
        <v>0</v>
      </c>
      <c r="F4379" s="31">
        <v>638.32300980000002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119.77875365</v>
      </c>
      <c r="E4380" s="31">
        <v>0</v>
      </c>
      <c r="F4380" s="31">
        <v>7282.5834852099997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89.574873800000006</v>
      </c>
      <c r="E4381" s="31">
        <v>0</v>
      </c>
      <c r="F4381" s="31">
        <v>5443.8444139200001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94.617672540000001</v>
      </c>
      <c r="E4382" s="31">
        <v>0</v>
      </c>
      <c r="F4382" s="31">
        <v>5766.9576506800004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22.617115439999999</v>
      </c>
      <c r="E4383" s="31">
        <v>0</v>
      </c>
      <c r="F4383" s="31">
        <v>1388.37905617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44.760970649999997</v>
      </c>
      <c r="E4384" s="31">
        <v>0</v>
      </c>
      <c r="F4384" s="31">
        <v>2755.8437307899999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4.83667932</v>
      </c>
      <c r="E4385" s="31">
        <v>0</v>
      </c>
      <c r="F4385" s="31">
        <v>295.34177884000002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5.5064602300000001</v>
      </c>
      <c r="E4386" s="31">
        <v>0</v>
      </c>
      <c r="F4386" s="31">
        <v>335.73630360999999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5.0968026699999998</v>
      </c>
      <c r="E4387" s="31">
        <v>0</v>
      </c>
      <c r="F4387" s="31">
        <v>307.63369247000003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62.345764029999998</v>
      </c>
      <c r="E4388" s="31">
        <v>0</v>
      </c>
      <c r="F4388" s="31">
        <v>4730.48569967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48.949331819999998</v>
      </c>
      <c r="E4389" s="31">
        <v>0</v>
      </c>
      <c r="F4389" s="31">
        <v>3833.4684658699998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48.703741520000001</v>
      </c>
      <c r="E4390" s="31">
        <v>0</v>
      </c>
      <c r="F4390" s="31">
        <v>3846.4485349299998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12.91399794</v>
      </c>
      <c r="E4391" s="31">
        <v>0</v>
      </c>
      <c r="F4391" s="31">
        <v>985.49747838999997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43.373961039999998</v>
      </c>
      <c r="E4392" s="31">
        <v>0</v>
      </c>
      <c r="F4392" s="31">
        <v>3389.2182347900002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3.7315460100000002</v>
      </c>
      <c r="E4393" s="31">
        <v>0</v>
      </c>
      <c r="F4393" s="31">
        <v>295.04540052999999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3.3416838000000002</v>
      </c>
      <c r="E4394" s="31">
        <v>0</v>
      </c>
      <c r="F4394" s="31">
        <v>263.97569166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1.8404244000000001</v>
      </c>
      <c r="E4395" s="31">
        <v>0</v>
      </c>
      <c r="F4395" s="31">
        <v>134.75799789999999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2.6634634199999998</v>
      </c>
      <c r="E4396" s="31">
        <v>6.4280863300000002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2.0101480500000002</v>
      </c>
      <c r="E4397" s="31">
        <v>8.3464562799999999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2.7960272800000001</v>
      </c>
      <c r="E4398" s="31">
        <v>9.3896073399999995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0.56468015999999999</v>
      </c>
      <c r="E4399" s="31">
        <v>1.4072472199999999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1.0122916900000001</v>
      </c>
      <c r="E4400" s="31">
        <v>4.2931271300000002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0.21271786000000001</v>
      </c>
      <c r="E4401" s="31">
        <v>0.62777446999999997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0.15064469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0.15652020999999999</v>
      </c>
      <c r="E4403" s="31">
        <v>0.68638568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2.0317765799999998</v>
      </c>
      <c r="E4404" s="31">
        <v>184.39710549</v>
      </c>
      <c r="F4404" s="31">
        <v>10.30172602</v>
      </c>
      <c r="G4404" s="31">
        <v>1074.89096563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4.5563059299999997</v>
      </c>
      <c r="E4405" s="31">
        <v>185.07685033000001</v>
      </c>
      <c r="F4405" s="31">
        <v>34.283758990000003</v>
      </c>
      <c r="G4405" s="31">
        <v>1052.27964879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2.2923983799999998</v>
      </c>
      <c r="E4406" s="31">
        <v>115.11879791</v>
      </c>
      <c r="F4406" s="31">
        <v>8.6995181499999994</v>
      </c>
      <c r="G4406" s="31">
        <v>691.18016723000005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0.28140106999999998</v>
      </c>
      <c r="E4407" s="31">
        <v>42.233175430000003</v>
      </c>
      <c r="F4407" s="31">
        <v>2.25120852</v>
      </c>
      <c r="G4407" s="31">
        <v>253.25036079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2.4142950700000001</v>
      </c>
      <c r="E4408" s="31">
        <v>72.208501229999996</v>
      </c>
      <c r="F4408" s="31">
        <v>14.96575927</v>
      </c>
      <c r="G4408" s="31">
        <v>436.81845339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0.22193424</v>
      </c>
      <c r="E4409" s="31">
        <v>17.47872744</v>
      </c>
      <c r="F4409" s="31">
        <v>1.58186637</v>
      </c>
      <c r="G4409" s="31">
        <v>97.56670441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0.44992666999999997</v>
      </c>
      <c r="E4410" s="31">
        <v>3.4679904700000002</v>
      </c>
      <c r="F4410" s="31">
        <v>1.8098344200000001</v>
      </c>
      <c r="G4410" s="31">
        <v>20.561166740000001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0.33734381000000002</v>
      </c>
      <c r="E4411" s="31">
        <v>11.080340570000001</v>
      </c>
      <c r="F4411" s="31">
        <v>1.1794449899999999</v>
      </c>
      <c r="G4411" s="31">
        <v>60.138526910000003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6.7743379900000003</v>
      </c>
      <c r="E4412" s="31">
        <v>348.79243406000001</v>
      </c>
      <c r="F4412" s="31">
        <v>100.10896164</v>
      </c>
      <c r="G4412" s="31">
        <v>4947.6733199399996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7.5046207999999996</v>
      </c>
      <c r="E4413" s="31">
        <v>296.87560423999997</v>
      </c>
      <c r="F4413" s="31">
        <v>109.20770926</v>
      </c>
      <c r="G4413" s="31">
        <v>4214.7971755999997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2.6530681700000001</v>
      </c>
      <c r="E4414" s="31">
        <v>223.82055912000001</v>
      </c>
      <c r="F4414" s="31">
        <v>41.121744130000003</v>
      </c>
      <c r="G4414" s="31">
        <v>3111.6442794899999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2.9107368600000001</v>
      </c>
      <c r="E4415" s="31">
        <v>80.341518390000005</v>
      </c>
      <c r="F4415" s="31">
        <v>47.130903250000003</v>
      </c>
      <c r="G4415" s="31">
        <v>1151.5283107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4.3250938300000001</v>
      </c>
      <c r="E4416" s="31">
        <v>118.86954172999999</v>
      </c>
      <c r="F4416" s="31">
        <v>70.189025000000001</v>
      </c>
      <c r="G4416" s="31">
        <v>1683.81081832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0.68776968000000005</v>
      </c>
      <c r="E4417" s="31">
        <v>27.61028043</v>
      </c>
      <c r="F4417" s="31">
        <v>10.789056629999999</v>
      </c>
      <c r="G4417" s="31">
        <v>386.85877011000002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0.31475402000000002</v>
      </c>
      <c r="E4418" s="31">
        <v>5.4979690300000001</v>
      </c>
      <c r="F4418" s="31">
        <v>5.2353900500000004</v>
      </c>
      <c r="G4418" s="31">
        <v>76.329264280000004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0.38745824000000001</v>
      </c>
      <c r="E4419" s="31">
        <v>16.969821679999999</v>
      </c>
      <c r="F4419" s="31">
        <v>6.3850715500000002</v>
      </c>
      <c r="G4419" s="31">
        <v>238.03712118999999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37.26694577</v>
      </c>
      <c r="E4420" s="31">
        <v>492.52730509999998</v>
      </c>
      <c r="F4420" s="31">
        <v>881.05244658000004</v>
      </c>
      <c r="G4420" s="31">
        <v>11263.606411299999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38.80041851</v>
      </c>
      <c r="E4421" s="31">
        <v>355.93590771999999</v>
      </c>
      <c r="F4421" s="31">
        <v>925.79215698999997</v>
      </c>
      <c r="G4421" s="31">
        <v>8177.5663422400003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21.59975365</v>
      </c>
      <c r="E4422" s="31">
        <v>264.53522308999999</v>
      </c>
      <c r="F4422" s="31">
        <v>514.13080152999999</v>
      </c>
      <c r="G4422" s="31">
        <v>6122.0544378100003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7.1233210600000003</v>
      </c>
      <c r="E4423" s="31">
        <v>107.63021066</v>
      </c>
      <c r="F4423" s="31">
        <v>176.91622074</v>
      </c>
      <c r="G4423" s="31">
        <v>2496.38675951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12.45750569</v>
      </c>
      <c r="E4424" s="31">
        <v>157.39578059999999</v>
      </c>
      <c r="F4424" s="31">
        <v>296.24921631000001</v>
      </c>
      <c r="G4424" s="31">
        <v>3621.3784195899998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5.0534930300000003</v>
      </c>
      <c r="E4425" s="31">
        <v>32.166543769999997</v>
      </c>
      <c r="F4425" s="31">
        <v>122.51818556000001</v>
      </c>
      <c r="G4425" s="31">
        <v>740.44376334000003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0.75081576000000005</v>
      </c>
      <c r="E4426" s="31">
        <v>12.70263901</v>
      </c>
      <c r="F4426" s="31">
        <v>17.355981499999999</v>
      </c>
      <c r="G4426" s="31">
        <v>287.23341936000003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2.6679962499999998</v>
      </c>
      <c r="E4427" s="31">
        <v>21.919892409999999</v>
      </c>
      <c r="F4427" s="31">
        <v>62.651313479999999</v>
      </c>
      <c r="G4427" s="31">
        <v>505.56520051000001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53.083923409999997</v>
      </c>
      <c r="E4428" s="31">
        <v>233.26733572000001</v>
      </c>
      <c r="F4428" s="31">
        <v>1637.5983923900001</v>
      </c>
      <c r="G4428" s="31">
        <v>7239.1018638200003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54.648542569999996</v>
      </c>
      <c r="E4429" s="31">
        <v>215.87644595</v>
      </c>
      <c r="F4429" s="31">
        <v>1709.12059241</v>
      </c>
      <c r="G4429" s="31">
        <v>6693.3472700499997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38.188927229999997</v>
      </c>
      <c r="E4430" s="31">
        <v>155.86176635999999</v>
      </c>
      <c r="F4430" s="31">
        <v>1185.96196012</v>
      </c>
      <c r="G4430" s="31">
        <v>4833.7951086000003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12.604443209999999</v>
      </c>
      <c r="E4431" s="31">
        <v>65.041514980000002</v>
      </c>
      <c r="F4431" s="31">
        <v>390.10985285999999</v>
      </c>
      <c r="G4431" s="31">
        <v>2001.0135926400001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14.533809359999999</v>
      </c>
      <c r="E4432" s="31">
        <v>69.643939990000007</v>
      </c>
      <c r="F4432" s="31">
        <v>452.40027716999998</v>
      </c>
      <c r="G4432" s="31">
        <v>2143.5271094700001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4.7598925999999997</v>
      </c>
      <c r="E4433" s="31">
        <v>15.86407387</v>
      </c>
      <c r="F4433" s="31">
        <v>147.47089506</v>
      </c>
      <c r="G4433" s="31">
        <v>492.81550877000001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1.65265778</v>
      </c>
      <c r="E4434" s="31">
        <v>5.3540899599999996</v>
      </c>
      <c r="F4434" s="31">
        <v>50.87519331</v>
      </c>
      <c r="G4434" s="31">
        <v>165.2526489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3.8902821599999999</v>
      </c>
      <c r="E4435" s="31">
        <v>13.98467773</v>
      </c>
      <c r="F4435" s="31">
        <v>119.74279218</v>
      </c>
      <c r="G4435" s="31">
        <v>430.64670246999998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983.41340649999995</v>
      </c>
      <c r="E4436" s="31">
        <v>0</v>
      </c>
      <c r="F4436" s="31">
        <v>36633.597599679997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774.77820732999999</v>
      </c>
      <c r="E4437" s="31">
        <v>0</v>
      </c>
      <c r="F4437" s="31">
        <v>28994.797204549999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602.16893101999995</v>
      </c>
      <c r="E4438" s="31">
        <v>0</v>
      </c>
      <c r="F4438" s="31">
        <v>22512.991223410001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213.23156374999999</v>
      </c>
      <c r="E4439" s="31">
        <v>0</v>
      </c>
      <c r="F4439" s="31">
        <v>7975.10579452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277.95391733000002</v>
      </c>
      <c r="E4440" s="31">
        <v>0</v>
      </c>
      <c r="F4440" s="31">
        <v>10391.472666330001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62.139882569999997</v>
      </c>
      <c r="E4441" s="31">
        <v>0</v>
      </c>
      <c r="F4441" s="31">
        <v>2325.2114415699998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43.720563579999997</v>
      </c>
      <c r="E4442" s="31">
        <v>0</v>
      </c>
      <c r="F4442" s="31">
        <v>1636.25464115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66.508468109999995</v>
      </c>
      <c r="E4443" s="31">
        <v>0</v>
      </c>
      <c r="F4443" s="31">
        <v>2481.85697712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966.76395534000005</v>
      </c>
      <c r="E4444" s="31">
        <v>0</v>
      </c>
      <c r="F4444" s="31">
        <v>38930.218434039998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795.48010262000003</v>
      </c>
      <c r="E4445" s="31">
        <v>0</v>
      </c>
      <c r="F4445" s="31">
        <v>32033.350745510001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545.31755256999998</v>
      </c>
      <c r="E4446" s="31">
        <v>0</v>
      </c>
      <c r="F4446" s="31">
        <v>21974.95727341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162.78764518</v>
      </c>
      <c r="E4447" s="31">
        <v>0</v>
      </c>
      <c r="F4447" s="31">
        <v>6576.9697138900001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308.21992089000003</v>
      </c>
      <c r="E4448" s="31">
        <v>0</v>
      </c>
      <c r="F4448" s="31">
        <v>12418.19302511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45.868539820000002</v>
      </c>
      <c r="E4449" s="31">
        <v>0</v>
      </c>
      <c r="F4449" s="31">
        <v>1851.1901534799999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31.044417469999999</v>
      </c>
      <c r="E4450" s="31">
        <v>0</v>
      </c>
      <c r="F4450" s="31">
        <v>1251.3604994100001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54.43921048</v>
      </c>
      <c r="E4451" s="31">
        <v>0</v>
      </c>
      <c r="F4451" s="31">
        <v>2190.1562698100001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261.33657770999997</v>
      </c>
      <c r="E4452" s="31">
        <v>0</v>
      </c>
      <c r="F4452" s="31">
        <v>11979.912446210001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193.44404607999999</v>
      </c>
      <c r="E4453" s="31">
        <v>0</v>
      </c>
      <c r="F4453" s="31">
        <v>8834.3078812700005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152.73961581</v>
      </c>
      <c r="E4454" s="31">
        <v>0</v>
      </c>
      <c r="F4454" s="31">
        <v>6995.8509292700001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51.323928039999998</v>
      </c>
      <c r="E4455" s="31">
        <v>0</v>
      </c>
      <c r="F4455" s="31">
        <v>2349.2237683200001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87.891376589999993</v>
      </c>
      <c r="E4456" s="31">
        <v>0</v>
      </c>
      <c r="F4456" s="31">
        <v>4040.9683145899999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12.83773714</v>
      </c>
      <c r="E4457" s="31">
        <v>0</v>
      </c>
      <c r="F4457" s="31">
        <v>586.52851542999997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9.2391843900000001</v>
      </c>
      <c r="E4458" s="31">
        <v>0</v>
      </c>
      <c r="F4458" s="31">
        <v>426.89860513999997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11.843246929999999</v>
      </c>
      <c r="E4459" s="31">
        <v>0</v>
      </c>
      <c r="F4459" s="31">
        <v>542.93595002999996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294.49055827000001</v>
      </c>
      <c r="E4460" s="31">
        <v>0</v>
      </c>
      <c r="F4460" s="31">
        <v>15072.891514819999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229.81817133999999</v>
      </c>
      <c r="E4461" s="31">
        <v>0</v>
      </c>
      <c r="F4461" s="31">
        <v>11782.93855081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194.34358589000001</v>
      </c>
      <c r="E4462" s="31">
        <v>0</v>
      </c>
      <c r="F4462" s="31">
        <v>9962.1235558000008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52.954455930000002</v>
      </c>
      <c r="E4463" s="31">
        <v>0</v>
      </c>
      <c r="F4463" s="31">
        <v>2733.1008191699998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112.72060621999999</v>
      </c>
      <c r="E4464" s="31">
        <v>0</v>
      </c>
      <c r="F4464" s="31">
        <v>5858.4811673599997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13.876363039999999</v>
      </c>
      <c r="E4465" s="31">
        <v>0</v>
      </c>
      <c r="F4465" s="31">
        <v>715.99398189999999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10.529544980000001</v>
      </c>
      <c r="E4466" s="31">
        <v>0</v>
      </c>
      <c r="F4466" s="31">
        <v>547.85711077999997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14.84873994</v>
      </c>
      <c r="E4467" s="31">
        <v>0</v>
      </c>
      <c r="F4467" s="31">
        <v>761.70697145999998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121.50721052</v>
      </c>
      <c r="E4468" s="31">
        <v>0</v>
      </c>
      <c r="F4468" s="31">
        <v>7400.9162783700003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97.815325020000003</v>
      </c>
      <c r="E4469" s="31">
        <v>0</v>
      </c>
      <c r="F4469" s="31">
        <v>5931.5797453900004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88.849245260000004</v>
      </c>
      <c r="E4470" s="31">
        <v>0</v>
      </c>
      <c r="F4470" s="31">
        <v>5405.37455314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22.619851839999999</v>
      </c>
      <c r="E4471" s="31">
        <v>0</v>
      </c>
      <c r="F4471" s="31">
        <v>1380.64979958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49.16947699</v>
      </c>
      <c r="E4472" s="31">
        <v>0</v>
      </c>
      <c r="F4472" s="31">
        <v>3014.4744804400002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4.5957835999999999</v>
      </c>
      <c r="E4473" s="31">
        <v>0</v>
      </c>
      <c r="F4473" s="31">
        <v>279.38811163000003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5.1996955700000003</v>
      </c>
      <c r="E4474" s="31">
        <v>0</v>
      </c>
      <c r="F4474" s="31">
        <v>317.35136270999999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5.0612094000000001</v>
      </c>
      <c r="E4475" s="31">
        <v>0</v>
      </c>
      <c r="F4475" s="31">
        <v>307.91675759999998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52.485512579999998</v>
      </c>
      <c r="E4476" s="31">
        <v>0</v>
      </c>
      <c r="F4476" s="31">
        <v>4027.8096923200001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47.474614670000001</v>
      </c>
      <c r="E4477" s="31">
        <v>0</v>
      </c>
      <c r="F4477" s="31">
        <v>3598.4523356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55.88015729</v>
      </c>
      <c r="E4478" s="31">
        <v>0</v>
      </c>
      <c r="F4478" s="31">
        <v>4272.7525003500004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12.19482717</v>
      </c>
      <c r="E4479" s="31">
        <v>0</v>
      </c>
      <c r="F4479" s="31">
        <v>937.15861599000004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47.241670220000003</v>
      </c>
      <c r="E4480" s="31">
        <v>0</v>
      </c>
      <c r="F4480" s="31">
        <v>3835.86472155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3.8413303600000002</v>
      </c>
      <c r="E4481" s="31">
        <v>0</v>
      </c>
      <c r="F4481" s="31">
        <v>310.22954659999999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3.43306969</v>
      </c>
      <c r="E4482" s="31">
        <v>0</v>
      </c>
      <c r="F4482" s="31">
        <v>264.50216435999999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2.5109568599999998</v>
      </c>
      <c r="E4483" s="31">
        <v>0</v>
      </c>
      <c r="F4483" s="31">
        <v>184.71348731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1.05956005</v>
      </c>
      <c r="E4484" s="31">
        <v>11.210536169999999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0.96998406999999998</v>
      </c>
      <c r="E4485" s="31">
        <v>3.4050453200000002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0.93120846000000002</v>
      </c>
      <c r="E4486" s="31">
        <v>6.6988325800000004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3.20722197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0.62441148999999996</v>
      </c>
      <c r="E4488" s="31">
        <v>2.6082286200000002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0.74626000999999997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9.032345E-2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5.1758242799999996</v>
      </c>
      <c r="E4491" s="31">
        <v>161.52094991000001</v>
      </c>
      <c r="F4491" s="31">
        <v>27.710858949999999</v>
      </c>
      <c r="G4491" s="31">
        <v>949.34831016999999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3.9065202499999998</v>
      </c>
      <c r="E4492" s="31">
        <v>180.14144737000001</v>
      </c>
      <c r="F4492" s="31">
        <v>22.646276759999999</v>
      </c>
      <c r="G4492" s="31">
        <v>1002.9546853000001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1.9710392699999999</v>
      </c>
      <c r="E4493" s="31">
        <v>108.13310878</v>
      </c>
      <c r="F4493" s="31">
        <v>11.153543109999999</v>
      </c>
      <c r="G4493" s="31">
        <v>654.33727194000005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0.21557061</v>
      </c>
      <c r="E4494" s="31">
        <v>38.816591160000002</v>
      </c>
      <c r="F4494" s="31">
        <v>1.0778530500000001</v>
      </c>
      <c r="G4494" s="31">
        <v>235.20143476999999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0.34251635000000002</v>
      </c>
      <c r="E4495" s="31">
        <v>62.263111870000003</v>
      </c>
      <c r="F4495" s="31">
        <v>2.7401308000000002</v>
      </c>
      <c r="G4495" s="31">
        <v>383.09077855999999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0.10745054</v>
      </c>
      <c r="E4496" s="31">
        <v>14.44118033</v>
      </c>
      <c r="F4496" s="31">
        <v>0.21490108999999999</v>
      </c>
      <c r="G4496" s="31">
        <v>82.235104649999997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0.1147512</v>
      </c>
      <c r="E4497" s="31">
        <v>3.2973931599999999</v>
      </c>
      <c r="F4497" s="31">
        <v>0.91800961000000003</v>
      </c>
      <c r="G4497" s="31">
        <v>17.595757670000001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9.5012761799999996</v>
      </c>
      <c r="F4498" s="31">
        <v>0</v>
      </c>
      <c r="G4498" s="31">
        <v>50.966857140000002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7.4473585399999997</v>
      </c>
      <c r="E4499" s="31">
        <v>364.53172267999997</v>
      </c>
      <c r="F4499" s="31">
        <v>99.708109519999994</v>
      </c>
      <c r="G4499" s="31">
        <v>5126.9516584900002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7.3767380899999999</v>
      </c>
      <c r="E4500" s="31">
        <v>297.83581683</v>
      </c>
      <c r="F4500" s="31">
        <v>118.01028005000001</v>
      </c>
      <c r="G4500" s="31">
        <v>4203.1542774899999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2.5719079699999998</v>
      </c>
      <c r="E4501" s="31">
        <v>223.64961033</v>
      </c>
      <c r="F4501" s="31">
        <v>38.581111620000001</v>
      </c>
      <c r="G4501" s="31">
        <v>3134.7445971299999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2.1389328299999999</v>
      </c>
      <c r="E4502" s="31">
        <v>88.388341269999998</v>
      </c>
      <c r="F4502" s="31">
        <v>29.88328323</v>
      </c>
      <c r="G4502" s="31">
        <v>1237.2768839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3.0062929999999999</v>
      </c>
      <c r="E4503" s="31">
        <v>112.25044783</v>
      </c>
      <c r="F4503" s="31">
        <v>44.705222470000002</v>
      </c>
      <c r="G4503" s="31">
        <v>1571.3468486700001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1.1750775600000001</v>
      </c>
      <c r="E4504" s="31">
        <v>31.420133010000001</v>
      </c>
      <c r="F4504" s="31">
        <v>16.639799700000001</v>
      </c>
      <c r="G4504" s="31">
        <v>438.19995725000001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0.20328748999999999</v>
      </c>
      <c r="E4505" s="31">
        <v>6.1965920399999996</v>
      </c>
      <c r="F4505" s="31">
        <v>3.3282668399999999</v>
      </c>
      <c r="G4505" s="31">
        <v>87.104366200000001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0.40213039</v>
      </c>
      <c r="E4506" s="31">
        <v>17.72023969</v>
      </c>
      <c r="F4506" s="31">
        <v>6.0236338299999996</v>
      </c>
      <c r="G4506" s="31">
        <v>241.2897299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46.384353750000002</v>
      </c>
      <c r="E4507" s="31">
        <v>485.96711879999998</v>
      </c>
      <c r="F4507" s="31">
        <v>1108.5826872099999</v>
      </c>
      <c r="G4507" s="31">
        <v>10974.12330777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37.340582060000003</v>
      </c>
      <c r="E4508" s="31">
        <v>372.73796184000003</v>
      </c>
      <c r="F4508" s="31">
        <v>867.65688216000001</v>
      </c>
      <c r="G4508" s="31">
        <v>8558.9292387799997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21.058461149999999</v>
      </c>
      <c r="E4509" s="31">
        <v>275.79705820999999</v>
      </c>
      <c r="F4509" s="31">
        <v>495.10533722999998</v>
      </c>
      <c r="G4509" s="31">
        <v>6406.4716637399997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8.3657585900000004</v>
      </c>
      <c r="E4510" s="31">
        <v>105.57832492</v>
      </c>
      <c r="F4510" s="31">
        <v>203.69676147000001</v>
      </c>
      <c r="G4510" s="31">
        <v>2453.0480838399999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13.232752420000001</v>
      </c>
      <c r="E4511" s="31">
        <v>154.05663881999999</v>
      </c>
      <c r="F4511" s="31">
        <v>323.16855132000001</v>
      </c>
      <c r="G4511" s="31">
        <v>3548.81887276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3.1603955699999999</v>
      </c>
      <c r="E4512" s="31">
        <v>32.553151919999998</v>
      </c>
      <c r="F4512" s="31">
        <v>76.020911709999993</v>
      </c>
      <c r="G4512" s="31">
        <v>750.42111266999996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1.2423743899999999</v>
      </c>
      <c r="E4513" s="31">
        <v>11.83257972</v>
      </c>
      <c r="F4513" s="31">
        <v>28.30233432</v>
      </c>
      <c r="G4513" s="31">
        <v>265.46554133000001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2.2828223799999998</v>
      </c>
      <c r="E4514" s="31">
        <v>22.848198369999999</v>
      </c>
      <c r="F4514" s="31">
        <v>55.917488229999996</v>
      </c>
      <c r="G4514" s="31">
        <v>525.40519581000001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49.265998830000001</v>
      </c>
      <c r="E4515" s="31">
        <v>227.87658984000001</v>
      </c>
      <c r="F4515" s="31">
        <v>1510.70926665</v>
      </c>
      <c r="G4515" s="31">
        <v>7043.7962275299997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50.106799799999997</v>
      </c>
      <c r="E4516" s="31">
        <v>203.11689737</v>
      </c>
      <c r="F4516" s="31">
        <v>1555.2702937399999</v>
      </c>
      <c r="G4516" s="31">
        <v>6278.2915287799997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32.735496060000003</v>
      </c>
      <c r="E4517" s="31">
        <v>168.03267081999999</v>
      </c>
      <c r="F4517" s="31">
        <v>1007.72569218</v>
      </c>
      <c r="G4517" s="31">
        <v>5200.5447231199996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11.62060541</v>
      </c>
      <c r="E4518" s="31">
        <v>64.726701509999998</v>
      </c>
      <c r="F4518" s="31">
        <v>358.04078946999999</v>
      </c>
      <c r="G4518" s="31">
        <v>1993.6677657600001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15.539275930000001</v>
      </c>
      <c r="E4519" s="31">
        <v>81.475626149999997</v>
      </c>
      <c r="F4519" s="31">
        <v>483.28915019999999</v>
      </c>
      <c r="G4519" s="31">
        <v>2510.50618906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5.65423425</v>
      </c>
      <c r="E4520" s="31">
        <v>17.270162880000001</v>
      </c>
      <c r="F4520" s="31">
        <v>177.49874255</v>
      </c>
      <c r="G4520" s="31">
        <v>537.17868750000002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1.42429418</v>
      </c>
      <c r="E4521" s="31">
        <v>7.2215115900000004</v>
      </c>
      <c r="F4521" s="31">
        <v>43.414566090000001</v>
      </c>
      <c r="G4521" s="31">
        <v>222.34205205999999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2.4282959200000001</v>
      </c>
      <c r="E4522" s="31">
        <v>12.92067787</v>
      </c>
      <c r="F4522" s="31">
        <v>77.196801309999998</v>
      </c>
      <c r="G4522" s="31">
        <v>403.64131521000002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964.35759300999996</v>
      </c>
      <c r="E4523" s="31">
        <v>0</v>
      </c>
      <c r="F4523" s="31">
        <v>35895.38005842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781.59309340000004</v>
      </c>
      <c r="E4524" s="31">
        <v>0</v>
      </c>
      <c r="F4524" s="31">
        <v>29259.33072926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593.40587371000004</v>
      </c>
      <c r="E4525" s="31">
        <v>0</v>
      </c>
      <c r="F4525" s="31">
        <v>22178.5351233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205.67628513</v>
      </c>
      <c r="E4526" s="31">
        <v>0</v>
      </c>
      <c r="F4526" s="31">
        <v>7683.9572980100002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274.84397418999998</v>
      </c>
      <c r="E4527" s="31">
        <v>0</v>
      </c>
      <c r="F4527" s="31">
        <v>10267.33015303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63.865412800000001</v>
      </c>
      <c r="E4528" s="31">
        <v>0</v>
      </c>
      <c r="F4528" s="31">
        <v>2391.8976771500002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42.351723810000003</v>
      </c>
      <c r="E4529" s="31">
        <v>0</v>
      </c>
      <c r="F4529" s="31">
        <v>1585.1614114700001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71.191023999999999</v>
      </c>
      <c r="E4530" s="31">
        <v>0</v>
      </c>
      <c r="F4530" s="31">
        <v>2648.5880257200001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999.12147064999999</v>
      </c>
      <c r="E4531" s="31">
        <v>0</v>
      </c>
      <c r="F4531" s="31">
        <v>40190.543752650003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814.82729744999995</v>
      </c>
      <c r="E4532" s="31">
        <v>0</v>
      </c>
      <c r="F4532" s="31">
        <v>32797.41711889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535.70626092999998</v>
      </c>
      <c r="E4533" s="31">
        <v>0</v>
      </c>
      <c r="F4533" s="31">
        <v>21623.166124650001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173.13256458999999</v>
      </c>
      <c r="E4534" s="31">
        <v>0</v>
      </c>
      <c r="F4534" s="31">
        <v>6989.8921872000001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315.06630978999999</v>
      </c>
      <c r="E4535" s="31">
        <v>0</v>
      </c>
      <c r="F4535" s="31">
        <v>12689.72629036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44.611971359999998</v>
      </c>
      <c r="E4536" s="31">
        <v>0</v>
      </c>
      <c r="F4536" s="31">
        <v>1798.49179768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31.084791540000001</v>
      </c>
      <c r="E4537" s="31">
        <v>0</v>
      </c>
      <c r="F4537" s="31">
        <v>1249.3161508799999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51.772914620000002</v>
      </c>
      <c r="E4538" s="31">
        <v>0</v>
      </c>
      <c r="F4538" s="31">
        <v>2085.2231655199998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242.08630668000001</v>
      </c>
      <c r="E4539" s="31">
        <v>0</v>
      </c>
      <c r="F4539" s="31">
        <v>11069.43847725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194.97143467999999</v>
      </c>
      <c r="E4540" s="31">
        <v>0</v>
      </c>
      <c r="F4540" s="31">
        <v>8919.5057453000009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153.73494722999999</v>
      </c>
      <c r="E4541" s="31">
        <v>0</v>
      </c>
      <c r="F4541" s="31">
        <v>7022.1007909700002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48.173532450000003</v>
      </c>
      <c r="E4542" s="31">
        <v>0</v>
      </c>
      <c r="F4542" s="31">
        <v>2207.2700672999999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96.612833240000001</v>
      </c>
      <c r="E4543" s="31">
        <v>0</v>
      </c>
      <c r="F4543" s="31">
        <v>4439.95075825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13.14854092</v>
      </c>
      <c r="E4544" s="31">
        <v>0</v>
      </c>
      <c r="F4544" s="31">
        <v>606.60173269999996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8.5503520900000005</v>
      </c>
      <c r="E4545" s="31">
        <v>0</v>
      </c>
      <c r="F4545" s="31">
        <v>394.39201857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12.8438303</v>
      </c>
      <c r="E4546" s="31">
        <v>0</v>
      </c>
      <c r="F4546" s="31">
        <v>589.56835874000001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302.27273467999999</v>
      </c>
      <c r="E4547" s="31">
        <v>0</v>
      </c>
      <c r="F4547" s="31">
        <v>15485.681162549999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224.28218731000001</v>
      </c>
      <c r="E4548" s="31">
        <v>0</v>
      </c>
      <c r="F4548" s="31">
        <v>11548.76183874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208.55179487999999</v>
      </c>
      <c r="E4549" s="31">
        <v>0</v>
      </c>
      <c r="F4549" s="31">
        <v>10728.20622204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54.60531348</v>
      </c>
      <c r="E4550" s="31">
        <v>0</v>
      </c>
      <c r="F4550" s="31">
        <v>2820.6754479299998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118.06147498999999</v>
      </c>
      <c r="E4551" s="31">
        <v>0</v>
      </c>
      <c r="F4551" s="31">
        <v>6157.30427814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13.414090829999999</v>
      </c>
      <c r="E4552" s="31">
        <v>0</v>
      </c>
      <c r="F4552" s="31">
        <v>691.46243560000005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10.688136930000001</v>
      </c>
      <c r="E4553" s="31">
        <v>0</v>
      </c>
      <c r="F4553" s="31">
        <v>556.20346627000004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14.251213720000001</v>
      </c>
      <c r="E4554" s="31">
        <v>0</v>
      </c>
      <c r="F4554" s="31">
        <v>730.61756463999996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120.08513284</v>
      </c>
      <c r="E4555" s="31">
        <v>0</v>
      </c>
      <c r="F4555" s="31">
        <v>7318.17659301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92.441159499999998</v>
      </c>
      <c r="E4556" s="31">
        <v>0</v>
      </c>
      <c r="F4556" s="31">
        <v>5633.8781126599997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99.223647970000002</v>
      </c>
      <c r="E4557" s="31">
        <v>0</v>
      </c>
      <c r="F4557" s="31">
        <v>6041.7533413800002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23.079747619999999</v>
      </c>
      <c r="E4558" s="31">
        <v>0</v>
      </c>
      <c r="F4558" s="31">
        <v>1409.7025896600001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49.01767804</v>
      </c>
      <c r="E4559" s="31">
        <v>0</v>
      </c>
      <c r="F4559" s="31">
        <v>2999.7191799100001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5.9797083400000002</v>
      </c>
      <c r="E4560" s="31">
        <v>0</v>
      </c>
      <c r="F4560" s="31">
        <v>368.70869012999998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5.0340468899999999</v>
      </c>
      <c r="E4561" s="31">
        <v>0</v>
      </c>
      <c r="F4561" s="31">
        <v>309.55960465999999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3.1101087700000001</v>
      </c>
      <c r="E4562" s="31">
        <v>0</v>
      </c>
      <c r="F4562" s="31">
        <v>188.20410140000001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67.685817029999995</v>
      </c>
      <c r="E4563" s="31">
        <v>0</v>
      </c>
      <c r="F4563" s="31">
        <v>5089.0822306600003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52.273196810000002</v>
      </c>
      <c r="E4564" s="31">
        <v>0</v>
      </c>
      <c r="F4564" s="31">
        <v>3985.8351713299999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51.644303069999999</v>
      </c>
      <c r="E4565" s="31">
        <v>0</v>
      </c>
      <c r="F4565" s="31">
        <v>3968.9834699200001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14.62679468</v>
      </c>
      <c r="E4566" s="31">
        <v>0</v>
      </c>
      <c r="F4566" s="31">
        <v>1126.75916506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47.735375179999998</v>
      </c>
      <c r="E4567" s="31">
        <v>0</v>
      </c>
      <c r="F4567" s="31">
        <v>3791.2387206100002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3.5686309199999999</v>
      </c>
      <c r="E4568" s="31">
        <v>0</v>
      </c>
      <c r="F4568" s="31">
        <v>277.87440826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4.2547714699999997</v>
      </c>
      <c r="E4569" s="31">
        <v>0</v>
      </c>
      <c r="F4569" s="31">
        <v>327.34871733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2.28644721</v>
      </c>
      <c r="E4570" s="31">
        <v>0</v>
      </c>
      <c r="F4570" s="31">
        <v>164.18926549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2.3402702199999998</v>
      </c>
      <c r="E4571" s="31">
        <v>5.69242253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6.25394585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0.47616866000000002</v>
      </c>
      <c r="E4573" s="31">
        <v>5.3535209200000002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0.28600615000000001</v>
      </c>
      <c r="E4574" s="31">
        <v>1.53123188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3.5436558800000002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9.7588910000000001E-2</v>
      </c>
      <c r="E4576" s="31">
        <v>1.33662474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0.12660964999999999</v>
      </c>
      <c r="E4577" s="31">
        <v>0.1454645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0.73859900999999994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3.6228650899999999</v>
      </c>
      <c r="E4579" s="31">
        <v>190.45279259</v>
      </c>
      <c r="F4579" s="31">
        <v>19.15794644</v>
      </c>
      <c r="G4579" s="31">
        <v>1106.1169929800001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3.5998929799999999</v>
      </c>
      <c r="E4580" s="31">
        <v>194.29725898999999</v>
      </c>
      <c r="F4580" s="31">
        <v>24.590521809999998</v>
      </c>
      <c r="G4580" s="31">
        <v>1099.4874362999999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2.1828183299999999</v>
      </c>
      <c r="E4581" s="31">
        <v>122.10747438</v>
      </c>
      <c r="F4581" s="31">
        <v>13.46316678</v>
      </c>
      <c r="G4581" s="31">
        <v>741.16983343000004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37.425931400000003</v>
      </c>
      <c r="F4582" s="31">
        <v>0</v>
      </c>
      <c r="G4582" s="31">
        <v>217.09593767999999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1.07880116</v>
      </c>
      <c r="E4583" s="31">
        <v>66.418631390000002</v>
      </c>
      <c r="F4583" s="31">
        <v>6.9923725699999997</v>
      </c>
      <c r="G4583" s="31">
        <v>383.44974436000001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9.0059860000000005E-2</v>
      </c>
      <c r="E4584" s="31">
        <v>16.847794690000001</v>
      </c>
      <c r="F4584" s="31">
        <v>0.72047890999999997</v>
      </c>
      <c r="G4584" s="31">
        <v>91.177892009999994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3.8040163100000002</v>
      </c>
      <c r="F4585" s="31">
        <v>0</v>
      </c>
      <c r="G4585" s="31">
        <v>23.744890160000001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11.144322069999999</v>
      </c>
      <c r="F4586" s="31">
        <v>0</v>
      </c>
      <c r="G4586" s="31">
        <v>61.383138289999998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7.04639536</v>
      </c>
      <c r="E4587" s="31">
        <v>339.14988399999999</v>
      </c>
      <c r="F4587" s="31">
        <v>112.59352655000001</v>
      </c>
      <c r="G4587" s="31">
        <v>4783.0978944899998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5.6386767799999999</v>
      </c>
      <c r="E4588" s="31">
        <v>295.06446885999998</v>
      </c>
      <c r="F4588" s="31">
        <v>90.221386559999999</v>
      </c>
      <c r="G4588" s="31">
        <v>4130.9241992500001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5.7754306499999997</v>
      </c>
      <c r="E4589" s="31">
        <v>219.52768207</v>
      </c>
      <c r="F4589" s="31">
        <v>88.007128170000001</v>
      </c>
      <c r="G4589" s="31">
        <v>3032.3031308599998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1.9062439200000001</v>
      </c>
      <c r="E4590" s="31">
        <v>84.375805990000003</v>
      </c>
      <c r="F4590" s="31">
        <v>28.484218550000001</v>
      </c>
      <c r="G4590" s="31">
        <v>1182.4527395099999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5.6481868500000001</v>
      </c>
      <c r="E4591" s="31">
        <v>117.73680192</v>
      </c>
      <c r="F4591" s="31">
        <v>82.454653879999995</v>
      </c>
      <c r="G4591" s="31">
        <v>1677.4145049900001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1.05437804</v>
      </c>
      <c r="E4592" s="31">
        <v>26.724059780000001</v>
      </c>
      <c r="F4592" s="31">
        <v>16.659283800000001</v>
      </c>
      <c r="G4592" s="31">
        <v>370.66208259000001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0.32337547</v>
      </c>
      <c r="E4593" s="31">
        <v>4.97598801</v>
      </c>
      <c r="F4593" s="31">
        <v>4.7507703499999998</v>
      </c>
      <c r="G4593" s="31">
        <v>71.359060990000003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0.53287733999999998</v>
      </c>
      <c r="E4594" s="31">
        <v>19.092404200000001</v>
      </c>
      <c r="F4594" s="31">
        <v>7.79259184</v>
      </c>
      <c r="G4594" s="31">
        <v>273.57477233999998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44.408964570000002</v>
      </c>
      <c r="E4595" s="31">
        <v>470.29815803000002</v>
      </c>
      <c r="F4595" s="31">
        <v>1070.94140356</v>
      </c>
      <c r="G4595" s="31">
        <v>10684.232145919999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39.985221449999997</v>
      </c>
      <c r="E4596" s="31">
        <v>366.86463638999999</v>
      </c>
      <c r="F4596" s="31">
        <v>931.49548639</v>
      </c>
      <c r="G4596" s="31">
        <v>8392.6350184399998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30.970488750000001</v>
      </c>
      <c r="E4597" s="31">
        <v>283.15036971000001</v>
      </c>
      <c r="F4597" s="31">
        <v>730.71070897000004</v>
      </c>
      <c r="G4597" s="31">
        <v>6527.2591783500002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10.01081761</v>
      </c>
      <c r="E4598" s="31">
        <v>113.03607549</v>
      </c>
      <c r="F4598" s="31">
        <v>246.59150729000001</v>
      </c>
      <c r="G4598" s="31">
        <v>2614.7134507800001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13.860060580000001</v>
      </c>
      <c r="E4599" s="31">
        <v>150.26204265000001</v>
      </c>
      <c r="F4599" s="31">
        <v>320.37570919000001</v>
      </c>
      <c r="G4599" s="31">
        <v>3505.3658521900002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5.6453874700000002</v>
      </c>
      <c r="E4600" s="31">
        <v>32.996272400000002</v>
      </c>
      <c r="F4600" s="31">
        <v>133.76307908999999</v>
      </c>
      <c r="G4600" s="31">
        <v>760.70686897999997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1.3907167499999999</v>
      </c>
      <c r="E4601" s="31">
        <v>10.31901392</v>
      </c>
      <c r="F4601" s="31">
        <v>31.884535849999999</v>
      </c>
      <c r="G4601" s="31">
        <v>227.81913728999999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2.7403934200000002</v>
      </c>
      <c r="E4602" s="31">
        <v>21.778229620000001</v>
      </c>
      <c r="F4602" s="31">
        <v>67.971576529999993</v>
      </c>
      <c r="G4602" s="31">
        <v>500.31976358999998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59.623376880000002</v>
      </c>
      <c r="E4603" s="31">
        <v>222.30427793000001</v>
      </c>
      <c r="F4603" s="31">
        <v>1844.2033652</v>
      </c>
      <c r="G4603" s="31">
        <v>6856.9973418700001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52.446645740000001</v>
      </c>
      <c r="E4604" s="31">
        <v>219.03684795000001</v>
      </c>
      <c r="F4604" s="31">
        <v>1631.52688188</v>
      </c>
      <c r="G4604" s="31">
        <v>6791.9195345600001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28.760216060000001</v>
      </c>
      <c r="E4605" s="31">
        <v>185.07005708</v>
      </c>
      <c r="F4605" s="31">
        <v>890.36204074</v>
      </c>
      <c r="G4605" s="31">
        <v>5723.92163403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13.860914490000001</v>
      </c>
      <c r="E4606" s="31">
        <v>56.690244849999999</v>
      </c>
      <c r="F4606" s="31">
        <v>424.14600638000002</v>
      </c>
      <c r="G4606" s="31">
        <v>1751.84153008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18.77737071</v>
      </c>
      <c r="E4607" s="31">
        <v>71.579807099999996</v>
      </c>
      <c r="F4607" s="31">
        <v>584.77450453999995</v>
      </c>
      <c r="G4607" s="31">
        <v>2200.2938630100002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4.3901214199999998</v>
      </c>
      <c r="E4608" s="31">
        <v>15.597484590000001</v>
      </c>
      <c r="F4608" s="31">
        <v>138.05512442</v>
      </c>
      <c r="G4608" s="31">
        <v>484.54587978000001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1.4925426100000001</v>
      </c>
      <c r="E4609" s="31">
        <v>7.8923755699999996</v>
      </c>
      <c r="F4609" s="31">
        <v>45.688481789999997</v>
      </c>
      <c r="G4609" s="31">
        <v>242.30297869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3.1468261200000001</v>
      </c>
      <c r="E4610" s="31">
        <v>15.38818258</v>
      </c>
      <c r="F4610" s="31">
        <v>96.178486030000002</v>
      </c>
      <c r="G4610" s="31">
        <v>477.24434305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1002.69449648</v>
      </c>
      <c r="E4611" s="31">
        <v>0</v>
      </c>
      <c r="F4611" s="31">
        <v>37309.85377165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772.91441398999996</v>
      </c>
      <c r="E4612" s="31">
        <v>0</v>
      </c>
      <c r="F4612" s="31">
        <v>28956.86796584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576.84192853000002</v>
      </c>
      <c r="E4613" s="31">
        <v>0</v>
      </c>
      <c r="F4613" s="31">
        <v>21533.11537413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215.20770339000001</v>
      </c>
      <c r="E4614" s="31">
        <v>0</v>
      </c>
      <c r="F4614" s="31">
        <v>8046.5052351599998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294.42784728999999</v>
      </c>
      <c r="E4615" s="31">
        <v>0</v>
      </c>
      <c r="F4615" s="31">
        <v>10998.46515088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61.635159090000002</v>
      </c>
      <c r="E4616" s="31">
        <v>0</v>
      </c>
      <c r="F4616" s="31">
        <v>2300.6289208500002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43.949826880000003</v>
      </c>
      <c r="E4617" s="31">
        <v>0</v>
      </c>
      <c r="F4617" s="31">
        <v>1642.4515492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71.641932920000002</v>
      </c>
      <c r="E4618" s="31">
        <v>0</v>
      </c>
      <c r="F4618" s="31">
        <v>2666.8381302100001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971.29902039000001</v>
      </c>
      <c r="E4619" s="31">
        <v>0</v>
      </c>
      <c r="F4619" s="31">
        <v>39073.176829340002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830.57983463999994</v>
      </c>
      <c r="E4620" s="31">
        <v>0</v>
      </c>
      <c r="F4620" s="31">
        <v>33423.720838859997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525.23220616000003</v>
      </c>
      <c r="E4621" s="31">
        <v>0</v>
      </c>
      <c r="F4621" s="31">
        <v>21192.556842919999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163.63788568000001</v>
      </c>
      <c r="E4622" s="31">
        <v>0</v>
      </c>
      <c r="F4622" s="31">
        <v>6603.9931925800001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308.48057179</v>
      </c>
      <c r="E4623" s="31">
        <v>0</v>
      </c>
      <c r="F4623" s="31">
        <v>12431.665994970001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46.630135559999999</v>
      </c>
      <c r="E4624" s="31">
        <v>0</v>
      </c>
      <c r="F4624" s="31">
        <v>1885.66989491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32.841690589999999</v>
      </c>
      <c r="E4625" s="31">
        <v>0</v>
      </c>
      <c r="F4625" s="31">
        <v>1323.8092690399999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51.04677272</v>
      </c>
      <c r="E4626" s="31">
        <v>0</v>
      </c>
      <c r="F4626" s="31">
        <v>2056.5615628099999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241.04046704999999</v>
      </c>
      <c r="E4627" s="31">
        <v>0</v>
      </c>
      <c r="F4627" s="31">
        <v>11036.807265810001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194.59088043</v>
      </c>
      <c r="E4628" s="31">
        <v>0</v>
      </c>
      <c r="F4628" s="31">
        <v>8868.0551605700002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167.23607125999999</v>
      </c>
      <c r="E4629" s="31">
        <v>0</v>
      </c>
      <c r="F4629" s="31">
        <v>7654.6966469199997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56.936787500000001</v>
      </c>
      <c r="E4630" s="31">
        <v>0</v>
      </c>
      <c r="F4630" s="31">
        <v>2608.8801169100002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90.626409910000007</v>
      </c>
      <c r="E4631" s="31">
        <v>0</v>
      </c>
      <c r="F4631" s="31">
        <v>4175.1403573600001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11.71722885</v>
      </c>
      <c r="E4632" s="31">
        <v>0</v>
      </c>
      <c r="F4632" s="31">
        <v>537.49902627999995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9.5228753600000005</v>
      </c>
      <c r="E4633" s="31">
        <v>0</v>
      </c>
      <c r="F4633" s="31">
        <v>438.64453576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10.714407680000001</v>
      </c>
      <c r="E4634" s="31">
        <v>0</v>
      </c>
      <c r="F4634" s="31">
        <v>491.89109450000001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313.02770226000001</v>
      </c>
      <c r="E4635" s="31">
        <v>0</v>
      </c>
      <c r="F4635" s="31">
        <v>16078.686857500001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229.51367221000001</v>
      </c>
      <c r="E4636" s="31">
        <v>0</v>
      </c>
      <c r="F4636" s="31">
        <v>11775.67193271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205.98611808000001</v>
      </c>
      <c r="E4637" s="31">
        <v>0</v>
      </c>
      <c r="F4637" s="31">
        <v>10562.72472328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50.448289219999999</v>
      </c>
      <c r="E4638" s="31">
        <v>0</v>
      </c>
      <c r="F4638" s="31">
        <v>2592.2303029499999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117.13389822000001</v>
      </c>
      <c r="E4639" s="31">
        <v>0</v>
      </c>
      <c r="F4639" s="31">
        <v>6107.1308693299998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14.738267219999999</v>
      </c>
      <c r="E4640" s="31">
        <v>0</v>
      </c>
      <c r="F4640" s="31">
        <v>764.41013704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9.68672222</v>
      </c>
      <c r="E4641" s="31">
        <v>0</v>
      </c>
      <c r="F4641" s="31">
        <v>506.01739957000001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15.58459369</v>
      </c>
      <c r="E4642" s="31">
        <v>0</v>
      </c>
      <c r="F4642" s="31">
        <v>803.00647200000003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126.95325936</v>
      </c>
      <c r="E4643" s="31">
        <v>0</v>
      </c>
      <c r="F4643" s="31">
        <v>7730.80601166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93.632183150000003</v>
      </c>
      <c r="E4644" s="31">
        <v>0</v>
      </c>
      <c r="F4644" s="31">
        <v>5713.2058203899996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98.727653329999995</v>
      </c>
      <c r="E4645" s="31">
        <v>0</v>
      </c>
      <c r="F4645" s="31">
        <v>6000.5172081800001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23.009914640000002</v>
      </c>
      <c r="E4646" s="31">
        <v>0</v>
      </c>
      <c r="F4646" s="31">
        <v>1400.3551652199999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44.632073720000001</v>
      </c>
      <c r="E4647" s="31">
        <v>0</v>
      </c>
      <c r="F4647" s="31">
        <v>2726.29277933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6.03274007</v>
      </c>
      <c r="E4648" s="31">
        <v>0</v>
      </c>
      <c r="F4648" s="31">
        <v>369.30275806999998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5.0987009199999997</v>
      </c>
      <c r="E4649" s="31">
        <v>0</v>
      </c>
      <c r="F4649" s="31">
        <v>315.18827048000003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3.8672635999999998</v>
      </c>
      <c r="E4650" s="31">
        <v>0</v>
      </c>
      <c r="F4650" s="31">
        <v>235.73411282999999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60.102879989999998</v>
      </c>
      <c r="E4651" s="31">
        <v>0</v>
      </c>
      <c r="F4651" s="31">
        <v>4554.6498836199999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55.643662069999998</v>
      </c>
      <c r="E4652" s="31">
        <v>0</v>
      </c>
      <c r="F4652" s="31">
        <v>4232.1595071399997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52.81722061</v>
      </c>
      <c r="E4653" s="31">
        <v>0</v>
      </c>
      <c r="F4653" s="31">
        <v>4155.6605251000001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17.006130750000001</v>
      </c>
      <c r="E4654" s="31">
        <v>0</v>
      </c>
      <c r="F4654" s="31">
        <v>1334.8767919899999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47.566835679999997</v>
      </c>
      <c r="E4655" s="31">
        <v>0</v>
      </c>
      <c r="F4655" s="31">
        <v>3808.6354723700001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4.01698793</v>
      </c>
      <c r="E4656" s="31">
        <v>0</v>
      </c>
      <c r="F4656" s="31">
        <v>318.99222989999998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3.4391006100000001</v>
      </c>
      <c r="E4657" s="31">
        <v>0</v>
      </c>
      <c r="F4657" s="31">
        <v>275.35823499000003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2.1327503600000002</v>
      </c>
      <c r="E4658" s="31">
        <v>0</v>
      </c>
      <c r="F4658" s="31">
        <v>160.42329733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2.44386445</v>
      </c>
      <c r="E4659" s="31">
        <v>11.24197311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2.41655373</v>
      </c>
      <c r="E4660" s="31">
        <v>7.3432737299999999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0.74327540999999997</v>
      </c>
      <c r="E4661" s="31">
        <v>3.6464438499999998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0.27017554999999999</v>
      </c>
      <c r="E4662" s="31">
        <v>3.8899635400000001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2.5667646300000002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0.71660950000000001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0.52054058999999997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4.97089157</v>
      </c>
      <c r="E4666" s="31">
        <v>170.70537557</v>
      </c>
      <c r="F4666" s="31">
        <v>29.146721289999999</v>
      </c>
      <c r="G4666" s="31">
        <v>972.10121260000005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3.7209904100000002</v>
      </c>
      <c r="E4667" s="31">
        <v>174.35197109999999</v>
      </c>
      <c r="F4667" s="31">
        <v>20.52601799</v>
      </c>
      <c r="G4667" s="31">
        <v>982.89278890000003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2.7496821599999999</v>
      </c>
      <c r="E4668" s="31">
        <v>111.90333440000001</v>
      </c>
      <c r="F4668" s="31">
        <v>12.8615025</v>
      </c>
      <c r="G4668" s="31">
        <v>672.33198176999997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0.91876583000000001</v>
      </c>
      <c r="E4669" s="31">
        <v>35.847809060000003</v>
      </c>
      <c r="F4669" s="31">
        <v>5.4689807000000004</v>
      </c>
      <c r="G4669" s="31">
        <v>213.54243019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1.85232712</v>
      </c>
      <c r="E4670" s="31">
        <v>63.90174451</v>
      </c>
      <c r="F4670" s="31">
        <v>10.44106994</v>
      </c>
      <c r="G4670" s="31">
        <v>378.17854395000001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0.22932436</v>
      </c>
      <c r="E4671" s="31">
        <v>17.056486889999999</v>
      </c>
      <c r="F4671" s="31">
        <v>0.69263271000000004</v>
      </c>
      <c r="G4671" s="31">
        <v>95.122001859999997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8.3491860000000001E-2</v>
      </c>
      <c r="E4672" s="31">
        <v>2.8412475700000002</v>
      </c>
      <c r="F4672" s="31">
        <v>0.41745928999999998</v>
      </c>
      <c r="G4672" s="31">
        <v>18.184891289999999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0.16592351999999999</v>
      </c>
      <c r="E4673" s="31">
        <v>10.00979072</v>
      </c>
      <c r="F4673" s="31">
        <v>0.49777057000000002</v>
      </c>
      <c r="G4673" s="31">
        <v>58.671605270000001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14.72893571</v>
      </c>
      <c r="E4674" s="31">
        <v>368.70354365999998</v>
      </c>
      <c r="F4674" s="31">
        <v>233.06374285000001</v>
      </c>
      <c r="G4674" s="31">
        <v>5161.74920673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8.6175960400000005</v>
      </c>
      <c r="E4675" s="31">
        <v>314.76301045999998</v>
      </c>
      <c r="F4675" s="31">
        <v>128.85690975</v>
      </c>
      <c r="G4675" s="31">
        <v>4493.3507048000001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9.6610204599999996</v>
      </c>
      <c r="E4676" s="31">
        <v>211.65728772</v>
      </c>
      <c r="F4676" s="31">
        <v>146.56011004000001</v>
      </c>
      <c r="G4676" s="31">
        <v>2934.6387890000001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2.7563266300000002</v>
      </c>
      <c r="E4677" s="31">
        <v>81.790298440000001</v>
      </c>
      <c r="F4677" s="31">
        <v>42.779616300000001</v>
      </c>
      <c r="G4677" s="31">
        <v>1145.4170624400001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3.3325819700000001</v>
      </c>
      <c r="E4678" s="31">
        <v>115.12828028</v>
      </c>
      <c r="F4678" s="31">
        <v>51.673485319999998</v>
      </c>
      <c r="G4678" s="31">
        <v>1639.27078787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0.76127856000000005</v>
      </c>
      <c r="E4679" s="31">
        <v>24.56110644</v>
      </c>
      <c r="F4679" s="31">
        <v>11.479325530000001</v>
      </c>
      <c r="G4679" s="31">
        <v>341.09456040999999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0.24306000999999999</v>
      </c>
      <c r="E4680" s="31">
        <v>6.7175110199999999</v>
      </c>
      <c r="F4680" s="31">
        <v>3.579545</v>
      </c>
      <c r="G4680" s="31">
        <v>92.850159820000002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1.47039958</v>
      </c>
      <c r="E4681" s="31">
        <v>15.250461019999999</v>
      </c>
      <c r="F4681" s="31">
        <v>23.933883269999999</v>
      </c>
      <c r="G4681" s="31">
        <v>215.48267006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52.155785389999998</v>
      </c>
      <c r="E4682" s="31">
        <v>470.62322619000003</v>
      </c>
      <c r="F4682" s="31">
        <v>1239.4839638000001</v>
      </c>
      <c r="G4682" s="31">
        <v>10803.486647129999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51.177752519999999</v>
      </c>
      <c r="E4683" s="31">
        <v>378.00108992000003</v>
      </c>
      <c r="F4683" s="31">
        <v>1168.75871293</v>
      </c>
      <c r="G4683" s="31">
        <v>8791.5851657500007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28.48091123</v>
      </c>
      <c r="E4684" s="31">
        <v>284.15081149999997</v>
      </c>
      <c r="F4684" s="31">
        <v>684.63329747</v>
      </c>
      <c r="G4684" s="31">
        <v>6478.8216100999998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12.784336379999999</v>
      </c>
      <c r="E4685" s="31">
        <v>109.78445098</v>
      </c>
      <c r="F4685" s="31">
        <v>296.90711750000003</v>
      </c>
      <c r="G4685" s="31">
        <v>2537.7862951900001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10.336724200000001</v>
      </c>
      <c r="E4686" s="31">
        <v>148.87606288000001</v>
      </c>
      <c r="F4686" s="31">
        <v>248.74664973</v>
      </c>
      <c r="G4686" s="31">
        <v>3420.5728913299999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3.52359899</v>
      </c>
      <c r="E4687" s="31">
        <v>33.339702350000003</v>
      </c>
      <c r="F4687" s="31">
        <v>85.160756919999997</v>
      </c>
      <c r="G4687" s="31">
        <v>767.12748914999997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0.76458113000000005</v>
      </c>
      <c r="E4688" s="31">
        <v>11.918490050000001</v>
      </c>
      <c r="F4688" s="31">
        <v>16.894738350000001</v>
      </c>
      <c r="G4688" s="31">
        <v>270.76097637999999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3.9103062199999998</v>
      </c>
      <c r="E4689" s="31">
        <v>22.124529880000001</v>
      </c>
      <c r="F4689" s="31">
        <v>95.367434070000002</v>
      </c>
      <c r="G4689" s="31">
        <v>504.68742613000001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57.738048820000003</v>
      </c>
      <c r="E4690" s="31">
        <v>241.73081486999999</v>
      </c>
      <c r="F4690" s="31">
        <v>1795.9906552899999</v>
      </c>
      <c r="G4690" s="31">
        <v>7462.4828141300004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52.886138709999997</v>
      </c>
      <c r="E4691" s="31">
        <v>210.61411002</v>
      </c>
      <c r="F4691" s="31">
        <v>1637.60956108</v>
      </c>
      <c r="G4691" s="31">
        <v>6520.2087572800001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41.827881550000001</v>
      </c>
      <c r="E4692" s="31">
        <v>162.99171368</v>
      </c>
      <c r="F4692" s="31">
        <v>1290.5893394899999</v>
      </c>
      <c r="G4692" s="31">
        <v>5039.1219985999996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14.06541161</v>
      </c>
      <c r="E4693" s="31">
        <v>59.240573400000002</v>
      </c>
      <c r="F4693" s="31">
        <v>442.88213596999998</v>
      </c>
      <c r="G4693" s="31">
        <v>1827.1514081400001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14.238550200000001</v>
      </c>
      <c r="E4694" s="31">
        <v>83.363597589999998</v>
      </c>
      <c r="F4694" s="31">
        <v>439.61602821999998</v>
      </c>
      <c r="G4694" s="31">
        <v>2563.6992445999999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5.5097672900000001</v>
      </c>
      <c r="E4695" s="31">
        <v>17.986163009999999</v>
      </c>
      <c r="F4695" s="31">
        <v>171.44909870999999</v>
      </c>
      <c r="G4695" s="31">
        <v>557.61056224000004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1.9922900699999999</v>
      </c>
      <c r="E4696" s="31">
        <v>6.1184812800000001</v>
      </c>
      <c r="F4696" s="31">
        <v>61.720389169999997</v>
      </c>
      <c r="G4696" s="31">
        <v>189.68843907999999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1.90944724</v>
      </c>
      <c r="E4697" s="31">
        <v>13.49351182</v>
      </c>
      <c r="F4697" s="31">
        <v>59.39768334</v>
      </c>
      <c r="G4697" s="31">
        <v>421.72428301999997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979.74911488999999</v>
      </c>
      <c r="E4698" s="31">
        <v>0</v>
      </c>
      <c r="F4698" s="31">
        <v>36493.518924240001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801.92505620999998</v>
      </c>
      <c r="E4699" s="31">
        <v>0</v>
      </c>
      <c r="F4699" s="31">
        <v>30004.534375620002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615.93701061000002</v>
      </c>
      <c r="E4700" s="31">
        <v>0</v>
      </c>
      <c r="F4700" s="31">
        <v>22987.892984120001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218.95301676</v>
      </c>
      <c r="E4701" s="31">
        <v>0</v>
      </c>
      <c r="F4701" s="31">
        <v>8172.6909795800002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292.28526137</v>
      </c>
      <c r="E4702" s="31">
        <v>0</v>
      </c>
      <c r="F4702" s="31">
        <v>10907.495528560001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59.554051250000001</v>
      </c>
      <c r="E4703" s="31">
        <v>0</v>
      </c>
      <c r="F4703" s="31">
        <v>2226.7891516099999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43.253693249999998</v>
      </c>
      <c r="E4704" s="31">
        <v>0</v>
      </c>
      <c r="F4704" s="31">
        <v>1620.54652893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76.847716840000004</v>
      </c>
      <c r="E4705" s="31">
        <v>0</v>
      </c>
      <c r="F4705" s="31">
        <v>2856.7010797600001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962.35378060000005</v>
      </c>
      <c r="E4706" s="31">
        <v>0</v>
      </c>
      <c r="F4706" s="31">
        <v>38699.924701199998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839.58072773000004</v>
      </c>
      <c r="E4707" s="31">
        <v>0</v>
      </c>
      <c r="F4707" s="31">
        <v>33824.077195099999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547.34329118000005</v>
      </c>
      <c r="E4708" s="31">
        <v>0</v>
      </c>
      <c r="F4708" s="31">
        <v>22088.945037950001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170.52670051999999</v>
      </c>
      <c r="E4709" s="31">
        <v>0</v>
      </c>
      <c r="F4709" s="31">
        <v>6879.4449933200003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296.32266471999998</v>
      </c>
      <c r="E4710" s="31">
        <v>0</v>
      </c>
      <c r="F4710" s="31">
        <v>11941.81660185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48.245787290000003</v>
      </c>
      <c r="E4711" s="31">
        <v>0</v>
      </c>
      <c r="F4711" s="31">
        <v>1947.54717504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34.956920310000001</v>
      </c>
      <c r="E4712" s="31">
        <v>0</v>
      </c>
      <c r="F4712" s="31">
        <v>1409.73709702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47.559136469999999</v>
      </c>
      <c r="E4713" s="31">
        <v>0</v>
      </c>
      <c r="F4713" s="31">
        <v>1916.27380973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260.8326179</v>
      </c>
      <c r="E4714" s="31">
        <v>0</v>
      </c>
      <c r="F4714" s="31">
        <v>11958.19054306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190.50067393</v>
      </c>
      <c r="E4715" s="31">
        <v>0.39018990999999997</v>
      </c>
      <c r="F4715" s="31">
        <v>8705.9483940200007</v>
      </c>
      <c r="G4715" s="31">
        <v>17.558546150000002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157.05059505</v>
      </c>
      <c r="E4716" s="31">
        <v>0</v>
      </c>
      <c r="F4716" s="31">
        <v>7200.8136715800001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49.63280967</v>
      </c>
      <c r="E4717" s="31">
        <v>0</v>
      </c>
      <c r="F4717" s="31">
        <v>2271.5277270199999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98.64787518</v>
      </c>
      <c r="E4718" s="31">
        <v>0</v>
      </c>
      <c r="F4718" s="31">
        <v>4543.38152962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11.490960469999999</v>
      </c>
      <c r="E4719" s="31">
        <v>0</v>
      </c>
      <c r="F4719" s="31">
        <v>528.32003327999996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8.4253593999999996</v>
      </c>
      <c r="E4720" s="31">
        <v>0</v>
      </c>
      <c r="F4720" s="31">
        <v>388.44322040999998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15.108478</v>
      </c>
      <c r="E4721" s="31">
        <v>0</v>
      </c>
      <c r="F4721" s="31">
        <v>689.55498179999995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308.80072151000002</v>
      </c>
      <c r="E4722" s="31">
        <v>0</v>
      </c>
      <c r="F4722" s="31">
        <v>15804.206792790001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219.39830305999999</v>
      </c>
      <c r="E4723" s="31">
        <v>0</v>
      </c>
      <c r="F4723" s="31">
        <v>11264.405829200001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200.09537549000001</v>
      </c>
      <c r="E4724" s="31">
        <v>0</v>
      </c>
      <c r="F4724" s="31">
        <v>10263.02161589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51.702602149999997</v>
      </c>
      <c r="E4725" s="31">
        <v>0</v>
      </c>
      <c r="F4725" s="31">
        <v>2656.9176165499998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115.30939807</v>
      </c>
      <c r="E4726" s="31">
        <v>0</v>
      </c>
      <c r="F4726" s="31">
        <v>5966.4744275599996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17.053495949999999</v>
      </c>
      <c r="E4727" s="31">
        <v>0</v>
      </c>
      <c r="F4727" s="31">
        <v>885.77576027999999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8.9848898599999991</v>
      </c>
      <c r="E4728" s="31">
        <v>0</v>
      </c>
      <c r="F4728" s="31">
        <v>471.15477193999999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14.24964248</v>
      </c>
      <c r="E4729" s="31">
        <v>0</v>
      </c>
      <c r="F4729" s="31">
        <v>729.41881638999996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115.00675594000001</v>
      </c>
      <c r="E4730" s="31">
        <v>0</v>
      </c>
      <c r="F4730" s="31">
        <v>6996.59089417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97.132615029999997</v>
      </c>
      <c r="E4731" s="31">
        <v>0</v>
      </c>
      <c r="F4731" s="31">
        <v>5909.9570709899999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93.479152600000006</v>
      </c>
      <c r="E4732" s="31">
        <v>0</v>
      </c>
      <c r="F4732" s="31">
        <v>5672.48218327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20.898189800000001</v>
      </c>
      <c r="E4733" s="31">
        <v>0</v>
      </c>
      <c r="F4733" s="31">
        <v>1275.31245197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51.103408299999998</v>
      </c>
      <c r="E4734" s="31">
        <v>0</v>
      </c>
      <c r="F4734" s="31">
        <v>3116.70401911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6.3823419799999996</v>
      </c>
      <c r="E4735" s="31">
        <v>0</v>
      </c>
      <c r="F4735" s="31">
        <v>391.31090540999998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5.5343843799999997</v>
      </c>
      <c r="E4736" s="31">
        <v>0</v>
      </c>
      <c r="F4736" s="31">
        <v>340.29724457999998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4.3081823699999999</v>
      </c>
      <c r="E4737" s="31">
        <v>0</v>
      </c>
      <c r="F4737" s="31">
        <v>261.36290029000003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67.754382000000007</v>
      </c>
      <c r="E4738" s="31">
        <v>0</v>
      </c>
      <c r="F4738" s="31">
        <v>5217.4238084400004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47.499840169999999</v>
      </c>
      <c r="E4739" s="31">
        <v>0</v>
      </c>
      <c r="F4739" s="31">
        <v>3650.08213505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65.239505840000007</v>
      </c>
      <c r="E4740" s="31">
        <v>0</v>
      </c>
      <c r="F4740" s="31">
        <v>5122.3693998199997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18.738209749999999</v>
      </c>
      <c r="E4741" s="31">
        <v>0</v>
      </c>
      <c r="F4741" s="31">
        <v>1488.70866103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49.911827680000002</v>
      </c>
      <c r="E4742" s="31">
        <v>0</v>
      </c>
      <c r="F4742" s="31">
        <v>3979.4798300699999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3.3635047400000002</v>
      </c>
      <c r="E4743" s="31">
        <v>0</v>
      </c>
      <c r="F4743" s="31">
        <v>261.65895359000001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2.9350139999999998</v>
      </c>
      <c r="E4744" s="31">
        <v>0</v>
      </c>
      <c r="F4744" s="31">
        <v>248.01936519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1.9012318100000001</v>
      </c>
      <c r="E4745" s="31">
        <v>0</v>
      </c>
      <c r="F4745" s="31">
        <v>144.57611213999999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1.0209974500000001</v>
      </c>
      <c r="E4746" s="31">
        <v>4.8179397599999998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2.3959537100000001</v>
      </c>
      <c r="E4747" s="31">
        <v>8.8270034400000004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0.86802263999999996</v>
      </c>
      <c r="E4748" s="31">
        <v>4.9324891400000004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1.2388075199999999</v>
      </c>
      <c r="E4749" s="31">
        <v>1.8550721299999999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1.5181780499999999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0.25240416999999998</v>
      </c>
      <c r="E4751" s="31">
        <v>0.79916403999999996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0.16350150999999999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0.19362496000000001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5.1381671600000001</v>
      </c>
      <c r="E4754" s="31">
        <v>161.24792918</v>
      </c>
      <c r="F4754" s="31">
        <v>35.514455490000003</v>
      </c>
      <c r="G4754" s="31">
        <v>949.06983078999997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3.32759318</v>
      </c>
      <c r="E4755" s="31">
        <v>144.95058157</v>
      </c>
      <c r="F4755" s="31">
        <v>18.075703319999999</v>
      </c>
      <c r="G4755" s="31">
        <v>818.71911394999995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3.0696630200000001</v>
      </c>
      <c r="E4756" s="31">
        <v>84.093308089999994</v>
      </c>
      <c r="F4756" s="31">
        <v>18.509723449999999</v>
      </c>
      <c r="G4756" s="31">
        <v>499.27666589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0.30877416000000002</v>
      </c>
      <c r="E4757" s="31">
        <v>32.233244169999999</v>
      </c>
      <c r="F4757" s="31">
        <v>2.47019331</v>
      </c>
      <c r="G4757" s="31">
        <v>194.62934511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1.9381978500000001</v>
      </c>
      <c r="E4758" s="31">
        <v>61.493864639999998</v>
      </c>
      <c r="F4758" s="31">
        <v>11.01791182</v>
      </c>
      <c r="G4758" s="31">
        <v>354.56341794000002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0.25032901000000002</v>
      </c>
      <c r="E4759" s="31">
        <v>13.85906808</v>
      </c>
      <c r="F4759" s="31">
        <v>2.0026320800000001</v>
      </c>
      <c r="G4759" s="31">
        <v>82.304915620000003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2.9673801700000002</v>
      </c>
      <c r="F4760" s="31">
        <v>0</v>
      </c>
      <c r="G4760" s="31">
        <v>19.89510361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0.17412134000000001</v>
      </c>
      <c r="E4761" s="31">
        <v>8.2234247600000003</v>
      </c>
      <c r="F4761" s="31">
        <v>0.87060671999999995</v>
      </c>
      <c r="G4761" s="31">
        <v>45.98124748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9.6625780300000006</v>
      </c>
      <c r="E4762" s="31">
        <v>343.01212908000002</v>
      </c>
      <c r="F4762" s="31">
        <v>151.80743939999999</v>
      </c>
      <c r="G4762" s="31">
        <v>4840.7418682400003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7.4006724300000002</v>
      </c>
      <c r="E4763" s="31">
        <v>299.65670093</v>
      </c>
      <c r="F4763" s="31">
        <v>113.55639681</v>
      </c>
      <c r="G4763" s="31">
        <v>4174.4528560099998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4.3474396000000004</v>
      </c>
      <c r="E4764" s="31">
        <v>198.36601955</v>
      </c>
      <c r="F4764" s="31">
        <v>60.669585650000002</v>
      </c>
      <c r="G4764" s="31">
        <v>2709.5827609900002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2.1894456199999999</v>
      </c>
      <c r="E4765" s="31">
        <v>77.824965680000005</v>
      </c>
      <c r="F4765" s="31">
        <v>34.192790969999997</v>
      </c>
      <c r="G4765" s="31">
        <v>1084.9004433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3.6189739699999999</v>
      </c>
      <c r="E4766" s="31">
        <v>107.57291806000001</v>
      </c>
      <c r="F4766" s="31">
        <v>49.859820859999999</v>
      </c>
      <c r="G4766" s="31">
        <v>1503.8020375399999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1.10938611</v>
      </c>
      <c r="E4767" s="31">
        <v>24.299339249999999</v>
      </c>
      <c r="F4767" s="31">
        <v>17.730898549999999</v>
      </c>
      <c r="G4767" s="31">
        <v>338.32373314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0.24062708999999999</v>
      </c>
      <c r="E4768" s="31">
        <v>5.6575955100000002</v>
      </c>
      <c r="F4768" s="31">
        <v>4.0370147899999997</v>
      </c>
      <c r="G4768" s="31">
        <v>82.798132480000007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0.54072922000000001</v>
      </c>
      <c r="E4769" s="31">
        <v>16.130762440000002</v>
      </c>
      <c r="F4769" s="31">
        <v>8.0876478800000005</v>
      </c>
      <c r="G4769" s="31">
        <v>227.33600326000001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39.9189285</v>
      </c>
      <c r="E4770" s="31">
        <v>476.24371717999998</v>
      </c>
      <c r="F4770" s="31">
        <v>938.18824455000004</v>
      </c>
      <c r="G4770" s="31">
        <v>10859.11829489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44.25167141</v>
      </c>
      <c r="E4771" s="31">
        <v>380.76319054999999</v>
      </c>
      <c r="F4771" s="31">
        <v>1038.7502547399999</v>
      </c>
      <c r="G4771" s="31">
        <v>8786.5317835299993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26.129881109999999</v>
      </c>
      <c r="E4772" s="31">
        <v>276.06255727000001</v>
      </c>
      <c r="F4772" s="31">
        <v>637.23504919000004</v>
      </c>
      <c r="G4772" s="31">
        <v>6361.2917888800002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8.5755037600000001</v>
      </c>
      <c r="E4773" s="31">
        <v>104.8445455</v>
      </c>
      <c r="F4773" s="31">
        <v>210.42225751000001</v>
      </c>
      <c r="G4773" s="31">
        <v>2413.8325542399998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11.711954070000001</v>
      </c>
      <c r="E4774" s="31">
        <v>151.37500786999999</v>
      </c>
      <c r="F4774" s="31">
        <v>271.96207118000001</v>
      </c>
      <c r="G4774" s="31">
        <v>3498.2989757800001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3.3110050499999999</v>
      </c>
      <c r="E4775" s="31">
        <v>34.905486349999997</v>
      </c>
      <c r="F4775" s="31">
        <v>82.721261240000004</v>
      </c>
      <c r="G4775" s="31">
        <v>808.41485311999998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0.64010639000000003</v>
      </c>
      <c r="E4776" s="31">
        <v>11.282009110000001</v>
      </c>
      <c r="F4776" s="31">
        <v>15.88884743</v>
      </c>
      <c r="G4776" s="31">
        <v>255.51803477999999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2.7267435799999999</v>
      </c>
      <c r="E4777" s="31">
        <v>23.615660340000002</v>
      </c>
      <c r="F4777" s="31">
        <v>63.217319170000003</v>
      </c>
      <c r="G4777" s="31">
        <v>543.75670248999995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35.032810480000002</v>
      </c>
      <c r="E4778" s="31">
        <v>235.74357694</v>
      </c>
      <c r="F4778" s="31">
        <v>1079.4854461800001</v>
      </c>
      <c r="G4778" s="31">
        <v>7251.8948367399998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28.349029829999999</v>
      </c>
      <c r="E4779" s="31">
        <v>213.56992002999999</v>
      </c>
      <c r="F4779" s="31">
        <v>884.47677073</v>
      </c>
      <c r="G4779" s="31">
        <v>6585.8338910900002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23.864304499999999</v>
      </c>
      <c r="E4780" s="31">
        <v>171.60916846999999</v>
      </c>
      <c r="F4780" s="31">
        <v>741.31579601999999</v>
      </c>
      <c r="G4780" s="31">
        <v>5302.9388121700003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9.7543388600000007</v>
      </c>
      <c r="E4781" s="31">
        <v>62.427700090000002</v>
      </c>
      <c r="F4781" s="31">
        <v>300.10599289999999</v>
      </c>
      <c r="G4781" s="31">
        <v>1927.51505148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14.11324183</v>
      </c>
      <c r="E4782" s="31">
        <v>76.977460170000001</v>
      </c>
      <c r="F4782" s="31">
        <v>436.31061098999999</v>
      </c>
      <c r="G4782" s="31">
        <v>2369.2628966900002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3.8197766400000002</v>
      </c>
      <c r="E4783" s="31">
        <v>18.162645179999998</v>
      </c>
      <c r="F4783" s="31">
        <v>118.53027867</v>
      </c>
      <c r="G4783" s="31">
        <v>563.95018117999996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0.62766272999999995</v>
      </c>
      <c r="E4784" s="31">
        <v>7.3039128</v>
      </c>
      <c r="F4784" s="31">
        <v>20.240477160000001</v>
      </c>
      <c r="G4784" s="31">
        <v>224.57468994000001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2.02634947</v>
      </c>
      <c r="E4785" s="31">
        <v>15.21884114</v>
      </c>
      <c r="F4785" s="31">
        <v>61.132109389999997</v>
      </c>
      <c r="G4785" s="31">
        <v>470.30656413999998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999.27447710000001</v>
      </c>
      <c r="E4786" s="31">
        <v>0.48188059</v>
      </c>
      <c r="F4786" s="31">
        <v>37225.9397197</v>
      </c>
      <c r="G4786" s="31">
        <v>16.865820620000001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816.69060650999995</v>
      </c>
      <c r="E4787" s="31">
        <v>0</v>
      </c>
      <c r="F4787" s="31">
        <v>30581.22247981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593.13774238999997</v>
      </c>
      <c r="E4788" s="31">
        <v>0</v>
      </c>
      <c r="F4788" s="31">
        <v>22167.849530349999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223.84345948000001</v>
      </c>
      <c r="E4789" s="31">
        <v>0</v>
      </c>
      <c r="F4789" s="31">
        <v>8363.4745470100006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283.04620942000003</v>
      </c>
      <c r="E4790" s="31">
        <v>0</v>
      </c>
      <c r="F4790" s="31">
        <v>10573.408362919999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61.515263529999999</v>
      </c>
      <c r="E4791" s="31">
        <v>0</v>
      </c>
      <c r="F4791" s="31">
        <v>2300.8471509599999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44.018894039999999</v>
      </c>
      <c r="E4792" s="31">
        <v>0</v>
      </c>
      <c r="F4792" s="31">
        <v>1649.35860837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69.452674340000002</v>
      </c>
      <c r="E4793" s="31">
        <v>0</v>
      </c>
      <c r="F4793" s="31">
        <v>2587.3650438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1039.58454506</v>
      </c>
      <c r="E4794" s="31">
        <v>0</v>
      </c>
      <c r="F4794" s="31">
        <v>41809.53341502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838.41350855999997</v>
      </c>
      <c r="E4795" s="31">
        <v>0</v>
      </c>
      <c r="F4795" s="31">
        <v>33749.875558749998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554.00502447999997</v>
      </c>
      <c r="E4796" s="31">
        <v>0</v>
      </c>
      <c r="F4796" s="31">
        <v>22356.714997480001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170.90238414000001</v>
      </c>
      <c r="E4797" s="31">
        <v>0</v>
      </c>
      <c r="F4797" s="31">
        <v>6892.9822751600004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299.36748482000002</v>
      </c>
      <c r="E4798" s="31">
        <v>0</v>
      </c>
      <c r="F4798" s="31">
        <v>12048.61612386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43.191042449999998</v>
      </c>
      <c r="E4799" s="31">
        <v>0</v>
      </c>
      <c r="F4799" s="31">
        <v>1743.9810085399999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32.307793680000003</v>
      </c>
      <c r="E4800" s="31">
        <v>0</v>
      </c>
      <c r="F4800" s="31">
        <v>1299.98965918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54.527461719999998</v>
      </c>
      <c r="E4801" s="31">
        <v>0</v>
      </c>
      <c r="F4801" s="31">
        <v>2200.9798479400001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221.53379443</v>
      </c>
      <c r="E4802" s="31">
        <v>0</v>
      </c>
      <c r="F4802" s="31">
        <v>10148.785574359999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183.17403965</v>
      </c>
      <c r="E4803" s="31">
        <v>0</v>
      </c>
      <c r="F4803" s="31">
        <v>8359.7282997099992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172.74808818</v>
      </c>
      <c r="E4804" s="31">
        <v>0</v>
      </c>
      <c r="F4804" s="31">
        <v>7923.7393531500002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46.971385599999998</v>
      </c>
      <c r="E4805" s="31">
        <v>0</v>
      </c>
      <c r="F4805" s="31">
        <v>2144.9270803899999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98.627535370000004</v>
      </c>
      <c r="E4806" s="31">
        <v>0</v>
      </c>
      <c r="F4806" s="31">
        <v>4520.3179335300001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12.919373439999999</v>
      </c>
      <c r="E4807" s="31">
        <v>0</v>
      </c>
      <c r="F4807" s="31">
        <v>594.90192766999996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9.7912845999999991</v>
      </c>
      <c r="E4808" s="31">
        <v>0</v>
      </c>
      <c r="F4808" s="31">
        <v>449.09518442000001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14.73759175</v>
      </c>
      <c r="E4809" s="31">
        <v>0</v>
      </c>
      <c r="F4809" s="31">
        <v>673.67866962999994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304.91178615000001</v>
      </c>
      <c r="E4810" s="31">
        <v>0</v>
      </c>
      <c r="F4810" s="31">
        <v>15625.77809478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228.03109642000001</v>
      </c>
      <c r="E4811" s="31">
        <v>0</v>
      </c>
      <c r="F4811" s="31">
        <v>11722.28250626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196.45046884000001</v>
      </c>
      <c r="E4812" s="31">
        <v>0</v>
      </c>
      <c r="F4812" s="31">
        <v>10059.077903789999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47.056640999999999</v>
      </c>
      <c r="E4813" s="31">
        <v>0</v>
      </c>
      <c r="F4813" s="31">
        <v>2415.0229513300001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122.89315732</v>
      </c>
      <c r="E4814" s="31">
        <v>0</v>
      </c>
      <c r="F4814" s="31">
        <v>6412.9432011600002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17.040884139999999</v>
      </c>
      <c r="E4815" s="31">
        <v>0</v>
      </c>
      <c r="F4815" s="31">
        <v>881.71153532999995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9.5657371900000001</v>
      </c>
      <c r="E4816" s="31">
        <v>0</v>
      </c>
      <c r="F4816" s="31">
        <v>501.89734967999999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15.86127581</v>
      </c>
      <c r="E4817" s="31">
        <v>0</v>
      </c>
      <c r="F4817" s="31">
        <v>812.12359216000004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109.05533428</v>
      </c>
      <c r="E4818" s="31">
        <v>0</v>
      </c>
      <c r="F4818" s="31">
        <v>6644.2696701599998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82.466477040000001</v>
      </c>
      <c r="E4819" s="31">
        <v>0</v>
      </c>
      <c r="F4819" s="31">
        <v>5033.4911291600001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83.427964810000006</v>
      </c>
      <c r="E4820" s="31">
        <v>0</v>
      </c>
      <c r="F4820" s="31">
        <v>5076.8866158600003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23.503212869999999</v>
      </c>
      <c r="E4821" s="31">
        <v>0</v>
      </c>
      <c r="F4821" s="31">
        <v>1431.7092355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50.961544340000003</v>
      </c>
      <c r="E4822" s="31">
        <v>0</v>
      </c>
      <c r="F4822" s="31">
        <v>3100.77899557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6.8368441899999999</v>
      </c>
      <c r="E4823" s="31">
        <v>0</v>
      </c>
      <c r="F4823" s="31">
        <v>414.47194048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4.7338692</v>
      </c>
      <c r="E4824" s="31">
        <v>0</v>
      </c>
      <c r="F4824" s="31">
        <v>289.26116841999999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2.6870759400000002</v>
      </c>
      <c r="E4825" s="31">
        <v>0</v>
      </c>
      <c r="F4825" s="31">
        <v>164.59558812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60.551702749999997</v>
      </c>
      <c r="E4826" s="31">
        <v>0</v>
      </c>
      <c r="F4826" s="31">
        <v>4828.85361405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51.78576322</v>
      </c>
      <c r="E4827" s="31">
        <v>0</v>
      </c>
      <c r="F4827" s="31">
        <v>3896.5659242299998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68.767204520000007</v>
      </c>
      <c r="E4828" s="31">
        <v>0</v>
      </c>
      <c r="F4828" s="31">
        <v>5323.3570172199998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17.852234859999999</v>
      </c>
      <c r="E4829" s="31">
        <v>0</v>
      </c>
      <c r="F4829" s="31">
        <v>1412.4366496299999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37.336884619999999</v>
      </c>
      <c r="E4830" s="31">
        <v>0</v>
      </c>
      <c r="F4830" s="31">
        <v>3023.1695448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3.4898101000000001</v>
      </c>
      <c r="E4831" s="31">
        <v>0</v>
      </c>
      <c r="F4831" s="31">
        <v>267.61001134000003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3.5897829300000001</v>
      </c>
      <c r="E4832" s="31">
        <v>0</v>
      </c>
      <c r="F4832" s="31">
        <v>282.84390943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1.20752036</v>
      </c>
      <c r="E4833" s="31">
        <v>0</v>
      </c>
      <c r="F4833" s="31">
        <v>88.383696610000001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13.19752343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0.58204968000000001</v>
      </c>
      <c r="E4835" s="31">
        <v>5.0440807699999999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1.17899131</v>
      </c>
      <c r="E4836" s="31">
        <v>5.3522631900000004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2.54671067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0.39322810000000002</v>
      </c>
      <c r="E4838" s="31">
        <v>3.9916314499999999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0.75977718999999999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0.38916437999999998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4.7467561099999998</v>
      </c>
      <c r="E4841" s="31">
        <v>171.11596431000001</v>
      </c>
      <c r="F4841" s="31">
        <v>26.35734489</v>
      </c>
      <c r="G4841" s="31">
        <v>998.36687360999997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6.47985056</v>
      </c>
      <c r="E4842" s="31">
        <v>169.13082046</v>
      </c>
      <c r="F4842" s="31">
        <v>38.783633109999997</v>
      </c>
      <c r="G4842" s="31">
        <v>957.23760759000004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3.3271598299999998</v>
      </c>
      <c r="E4843" s="31">
        <v>105.36245801</v>
      </c>
      <c r="F4843" s="31">
        <v>19.013190689999998</v>
      </c>
      <c r="G4843" s="31">
        <v>634.35674976999996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1.12260575</v>
      </c>
      <c r="E4844" s="31">
        <v>33.804074649999997</v>
      </c>
      <c r="F4844" s="31">
        <v>7.4619919399999999</v>
      </c>
      <c r="G4844" s="31">
        <v>199.17218812999999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1.3365640999999999</v>
      </c>
      <c r="E4845" s="31">
        <v>66.310702140000004</v>
      </c>
      <c r="F4845" s="31">
        <v>6.9607693399999997</v>
      </c>
      <c r="G4845" s="31">
        <v>375.88717929000001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8.9577690000000001E-2</v>
      </c>
      <c r="E4846" s="31">
        <v>14.82582068</v>
      </c>
      <c r="F4846" s="31">
        <v>8.9577690000000001E-2</v>
      </c>
      <c r="G4846" s="31">
        <v>82.540998959999996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0.49834031000000001</v>
      </c>
      <c r="E4847" s="31">
        <v>4.1211377200000001</v>
      </c>
      <c r="F4847" s="31">
        <v>3.26790373</v>
      </c>
      <c r="G4847" s="31">
        <v>24.556509859999998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7.9126480700000004</v>
      </c>
      <c r="F4848" s="31">
        <v>0</v>
      </c>
      <c r="G4848" s="31">
        <v>38.366230700000003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14.379827069999999</v>
      </c>
      <c r="E4849" s="31">
        <v>345.95470633999997</v>
      </c>
      <c r="F4849" s="31">
        <v>193.87604701999999</v>
      </c>
      <c r="G4849" s="31">
        <v>4905.72738553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8.9069225400000001</v>
      </c>
      <c r="E4850" s="31">
        <v>309.86834464999998</v>
      </c>
      <c r="F4850" s="31">
        <v>138.73755638</v>
      </c>
      <c r="G4850" s="31">
        <v>4388.4564127599997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6.3178475599999997</v>
      </c>
      <c r="E4851" s="31">
        <v>211.19453082999999</v>
      </c>
      <c r="F4851" s="31">
        <v>82.349800070000001</v>
      </c>
      <c r="G4851" s="31">
        <v>2965.1617347199999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2.3734332500000002</v>
      </c>
      <c r="E4852" s="31">
        <v>86.753440150000003</v>
      </c>
      <c r="F4852" s="31">
        <v>34.559009760000002</v>
      </c>
      <c r="G4852" s="31">
        <v>1223.80811539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2.1332334300000002</v>
      </c>
      <c r="E4853" s="31">
        <v>119.4139972</v>
      </c>
      <c r="F4853" s="31">
        <v>33.223366169999998</v>
      </c>
      <c r="G4853" s="31">
        <v>1658.05222936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1.4727232699999999</v>
      </c>
      <c r="E4854" s="31">
        <v>24.98354835</v>
      </c>
      <c r="F4854" s="31">
        <v>23.805603210000001</v>
      </c>
      <c r="G4854" s="31">
        <v>354.22268946999998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0.43633598000000001</v>
      </c>
      <c r="E4855" s="31">
        <v>5.17035774</v>
      </c>
      <c r="F4855" s="31">
        <v>6.3738077400000002</v>
      </c>
      <c r="G4855" s="31">
        <v>71.266209939999996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0.59431701000000003</v>
      </c>
      <c r="E4856" s="31">
        <v>17.537511179999999</v>
      </c>
      <c r="F4856" s="31">
        <v>9.2615365700000005</v>
      </c>
      <c r="G4856" s="31">
        <v>241.60171489000001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43.65980003</v>
      </c>
      <c r="E4857" s="31">
        <v>492.85443504</v>
      </c>
      <c r="F4857" s="31">
        <v>1030.3097785800001</v>
      </c>
      <c r="G4857" s="31">
        <v>11210.678793700001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46.069278300000001</v>
      </c>
      <c r="E4858" s="31">
        <v>378.55534026999999</v>
      </c>
      <c r="F4858" s="31">
        <v>1054.7290794600001</v>
      </c>
      <c r="G4858" s="31">
        <v>8787.5914449400007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20.087390030000002</v>
      </c>
      <c r="E4859" s="31">
        <v>271.65071412999998</v>
      </c>
      <c r="F4859" s="31">
        <v>487.52797971000001</v>
      </c>
      <c r="G4859" s="31">
        <v>6315.8746824999998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11.02551579</v>
      </c>
      <c r="E4860" s="31">
        <v>110.47166144000001</v>
      </c>
      <c r="F4860" s="31">
        <v>267.55427406000001</v>
      </c>
      <c r="G4860" s="31">
        <v>2553.34662888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14.955600990000001</v>
      </c>
      <c r="E4861" s="31">
        <v>143.26213949999999</v>
      </c>
      <c r="F4861" s="31">
        <v>355.33146269000002</v>
      </c>
      <c r="G4861" s="31">
        <v>3292.4206285499999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3.3126736399999999</v>
      </c>
      <c r="E4862" s="31">
        <v>33.940981829999998</v>
      </c>
      <c r="F4862" s="31">
        <v>82.339215870000004</v>
      </c>
      <c r="G4862" s="31">
        <v>778.18713836999996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1.48997175</v>
      </c>
      <c r="E4863" s="31">
        <v>11.51187848</v>
      </c>
      <c r="F4863" s="31">
        <v>35.186209439999999</v>
      </c>
      <c r="G4863" s="31">
        <v>259.14827465000002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2.0822659400000001</v>
      </c>
      <c r="E4864" s="31">
        <v>23.665425679999998</v>
      </c>
      <c r="F4864" s="31">
        <v>50.87495612</v>
      </c>
      <c r="G4864" s="31">
        <v>546.29066333000003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52.630849869999999</v>
      </c>
      <c r="E4865" s="31">
        <v>228.09100878999999</v>
      </c>
      <c r="F4865" s="31">
        <v>1629.55011878</v>
      </c>
      <c r="G4865" s="31">
        <v>7031.5109753400002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43.83233079</v>
      </c>
      <c r="E4866" s="31">
        <v>200.69447604000001</v>
      </c>
      <c r="F4866" s="31">
        <v>1364.69655334</v>
      </c>
      <c r="G4866" s="31">
        <v>6219.5229887699998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24.748213759999999</v>
      </c>
      <c r="E4867" s="31">
        <v>174.72065057</v>
      </c>
      <c r="F4867" s="31">
        <v>767.05611572999999</v>
      </c>
      <c r="G4867" s="31">
        <v>5399.3461994899999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10.166179169999999</v>
      </c>
      <c r="E4868" s="31">
        <v>62.000370859999997</v>
      </c>
      <c r="F4868" s="31">
        <v>315.34320135000002</v>
      </c>
      <c r="G4868" s="31">
        <v>1920.5185015500001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19.59479734</v>
      </c>
      <c r="E4869" s="31">
        <v>80.076708339999996</v>
      </c>
      <c r="F4869" s="31">
        <v>608.73991178000006</v>
      </c>
      <c r="G4869" s="31">
        <v>2465.1671157000001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5.1919508199999997</v>
      </c>
      <c r="E4870" s="31">
        <v>16.823770469999999</v>
      </c>
      <c r="F4870" s="31">
        <v>161.15157640999999</v>
      </c>
      <c r="G4870" s="31">
        <v>517.55199608999999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1.3958879200000001</v>
      </c>
      <c r="E4871" s="31">
        <v>6.8143728100000001</v>
      </c>
      <c r="F4871" s="31">
        <v>42.578302620000002</v>
      </c>
      <c r="G4871" s="31">
        <v>208.74911101000001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3.8440703200000002</v>
      </c>
      <c r="E4872" s="31">
        <v>13.938977510000001</v>
      </c>
      <c r="F4872" s="31">
        <v>121.43240298000001</v>
      </c>
      <c r="G4872" s="31">
        <v>432.01796031999999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1018.68788001</v>
      </c>
      <c r="E4873" s="31">
        <v>0</v>
      </c>
      <c r="F4873" s="31">
        <v>37921.698360399998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808.96593999000004</v>
      </c>
      <c r="E4874" s="31">
        <v>0</v>
      </c>
      <c r="F4874" s="31">
        <v>30280.764222530001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625.48502896000002</v>
      </c>
      <c r="E4875" s="31">
        <v>0</v>
      </c>
      <c r="F4875" s="31">
        <v>23387.96142516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214.96358325</v>
      </c>
      <c r="E4876" s="31">
        <v>0</v>
      </c>
      <c r="F4876" s="31">
        <v>8041.3964076399998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288.71483495000001</v>
      </c>
      <c r="E4877" s="31">
        <v>0</v>
      </c>
      <c r="F4877" s="31">
        <v>10790.38924524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63.726321640000002</v>
      </c>
      <c r="E4878" s="31">
        <v>0</v>
      </c>
      <c r="F4878" s="31">
        <v>2378.4430313500002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45.654280389999997</v>
      </c>
      <c r="E4879" s="31">
        <v>0</v>
      </c>
      <c r="F4879" s="31">
        <v>1704.75449196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72.743082060000006</v>
      </c>
      <c r="E4880" s="31">
        <v>0</v>
      </c>
      <c r="F4880" s="31">
        <v>2704.7066468399998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1016.72998225</v>
      </c>
      <c r="E4881" s="31">
        <v>0</v>
      </c>
      <c r="F4881" s="31">
        <v>40873.368828480001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860.89674640999999</v>
      </c>
      <c r="E4882" s="31">
        <v>0</v>
      </c>
      <c r="F4882" s="31">
        <v>34692.731762340001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535.87452582000003</v>
      </c>
      <c r="E4883" s="31">
        <v>0</v>
      </c>
      <c r="F4883" s="31">
        <v>21629.506766859999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181.01667757000001</v>
      </c>
      <c r="E4884" s="31">
        <v>0</v>
      </c>
      <c r="F4884" s="31">
        <v>7302.4803364400004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297.16638071</v>
      </c>
      <c r="E4885" s="31">
        <v>0</v>
      </c>
      <c r="F4885" s="31">
        <v>11964.104860760001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45.902085339999999</v>
      </c>
      <c r="E4886" s="31">
        <v>0</v>
      </c>
      <c r="F4886" s="31">
        <v>1854.1608631399999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30.101241170000002</v>
      </c>
      <c r="E4887" s="31">
        <v>0</v>
      </c>
      <c r="F4887" s="31">
        <v>1212.9537929799999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51.594191449999997</v>
      </c>
      <c r="E4888" s="31">
        <v>0</v>
      </c>
      <c r="F4888" s="31">
        <v>2078.41545352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229.44965529000001</v>
      </c>
      <c r="E4889" s="31">
        <v>0</v>
      </c>
      <c r="F4889" s="31">
        <v>10476.075767480001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196.61090277</v>
      </c>
      <c r="E4890" s="31">
        <v>0</v>
      </c>
      <c r="F4890" s="31">
        <v>8984.1027546999994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160.59166138000001</v>
      </c>
      <c r="E4891" s="31">
        <v>0</v>
      </c>
      <c r="F4891" s="31">
        <v>7363.24612239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45.296866799999997</v>
      </c>
      <c r="E4892" s="31">
        <v>0</v>
      </c>
      <c r="F4892" s="31">
        <v>2070.1832451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102.97346779</v>
      </c>
      <c r="E4893" s="31">
        <v>0</v>
      </c>
      <c r="F4893" s="31">
        <v>4729.5238417999999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13.004974560000001</v>
      </c>
      <c r="E4894" s="31">
        <v>0</v>
      </c>
      <c r="F4894" s="31">
        <v>600.42076307000002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7.2038710999999997</v>
      </c>
      <c r="E4895" s="31">
        <v>0</v>
      </c>
      <c r="F4895" s="31">
        <v>331.74483043999999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13.272774099999999</v>
      </c>
      <c r="E4896" s="31">
        <v>0</v>
      </c>
      <c r="F4896" s="31">
        <v>604.66867780999996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297.37723455999998</v>
      </c>
      <c r="E4897" s="31">
        <v>0</v>
      </c>
      <c r="F4897" s="31">
        <v>15268.274786620001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221.07174190999999</v>
      </c>
      <c r="E4898" s="31">
        <v>0</v>
      </c>
      <c r="F4898" s="31">
        <v>11345.42521928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204.50932047000001</v>
      </c>
      <c r="E4899" s="31">
        <v>0</v>
      </c>
      <c r="F4899" s="31">
        <v>10516.783650249999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47.308412449999999</v>
      </c>
      <c r="E4900" s="31">
        <v>0</v>
      </c>
      <c r="F4900" s="31">
        <v>2438.1046842400001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111.33007913</v>
      </c>
      <c r="E4901" s="31">
        <v>0</v>
      </c>
      <c r="F4901" s="31">
        <v>5767.32908615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16.292919049999998</v>
      </c>
      <c r="E4902" s="31">
        <v>0</v>
      </c>
      <c r="F4902" s="31">
        <v>837.36202395999999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9.9010754300000006</v>
      </c>
      <c r="E4903" s="31">
        <v>0</v>
      </c>
      <c r="F4903" s="31">
        <v>511.60814859999999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13.751816910000001</v>
      </c>
      <c r="E4904" s="31">
        <v>0</v>
      </c>
      <c r="F4904" s="31">
        <v>704.84054416000004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115.25510017000001</v>
      </c>
      <c r="E4905" s="31">
        <v>0</v>
      </c>
      <c r="F4905" s="31">
        <v>7017.7051255799997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87.920894439999998</v>
      </c>
      <c r="E4906" s="31">
        <v>0</v>
      </c>
      <c r="F4906" s="31">
        <v>5363.0783602199999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93.668096109999993</v>
      </c>
      <c r="E4907" s="31">
        <v>0</v>
      </c>
      <c r="F4907" s="31">
        <v>5718.1667632400004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26.92058694</v>
      </c>
      <c r="E4908" s="31">
        <v>0</v>
      </c>
      <c r="F4908" s="31">
        <v>1636.47749277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49.334474190000002</v>
      </c>
      <c r="E4909" s="31">
        <v>0</v>
      </c>
      <c r="F4909" s="31">
        <v>3022.6661867500002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5.7363257900000004</v>
      </c>
      <c r="E4910" s="31">
        <v>0</v>
      </c>
      <c r="F4910" s="31">
        <v>348.12912489000001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4.1503821299999997</v>
      </c>
      <c r="E4911" s="31">
        <v>0</v>
      </c>
      <c r="F4911" s="31">
        <v>252.7029612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3.4216876100000002</v>
      </c>
      <c r="E4912" s="31">
        <v>0</v>
      </c>
      <c r="F4912" s="31">
        <v>206.67398265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54.245176020000002</v>
      </c>
      <c r="E4913" s="31">
        <v>0</v>
      </c>
      <c r="F4913" s="31">
        <v>4197.2787027000004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51.042540449999997</v>
      </c>
      <c r="E4914" s="31">
        <v>0</v>
      </c>
      <c r="F4914" s="31">
        <v>3862.4180098400002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65.710547289999994</v>
      </c>
      <c r="E4915" s="31">
        <v>0</v>
      </c>
      <c r="F4915" s="31">
        <v>5111.1268721699998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14.641192220000001</v>
      </c>
      <c r="E4916" s="31">
        <v>0</v>
      </c>
      <c r="F4916" s="31">
        <v>1120.0143852599999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39.286888689999998</v>
      </c>
      <c r="E4917" s="31">
        <v>0</v>
      </c>
      <c r="F4917" s="31">
        <v>3127.8981724300002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3.3215130300000002</v>
      </c>
      <c r="E4918" s="31">
        <v>0</v>
      </c>
      <c r="F4918" s="31">
        <v>270.37004071000001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3.0642176299999999</v>
      </c>
      <c r="E4919" s="31">
        <v>0</v>
      </c>
      <c r="F4919" s="31">
        <v>245.88408129999999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1.99791092</v>
      </c>
      <c r="E4920" s="31">
        <v>0</v>
      </c>
      <c r="F4920" s="31">
        <v>146.14995150999999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9.8774804799999991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0.49151080000000003</v>
      </c>
      <c r="E4922" s="31">
        <v>9.6487532199999997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0.44837191999999998</v>
      </c>
      <c r="E4923" s="31">
        <v>3.8659660100000002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1.41533332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0.35745522000000002</v>
      </c>
      <c r="E4925" s="31">
        <v>1.8071142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0.95953339000000004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0.27698599000000002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0.40868232999999998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4.2882587499999998</v>
      </c>
      <c r="E4929" s="31">
        <v>191.12114953</v>
      </c>
      <c r="F4929" s="31">
        <v>27.454015810000001</v>
      </c>
      <c r="G4929" s="31">
        <v>1094.8503635100001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1.91225047</v>
      </c>
      <c r="E4930" s="31">
        <v>175.07758525</v>
      </c>
      <c r="F4930" s="31">
        <v>11.612757569999999</v>
      </c>
      <c r="G4930" s="31">
        <v>977.83309554000004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1.2403608699999999</v>
      </c>
      <c r="E4931" s="31">
        <v>109.09765781</v>
      </c>
      <c r="F4931" s="31">
        <v>6.6010887</v>
      </c>
      <c r="G4931" s="31">
        <v>664.18507554999997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1.25157574</v>
      </c>
      <c r="E4932" s="31">
        <v>39.263108969999998</v>
      </c>
      <c r="F4932" s="31">
        <v>8.7887718899999996</v>
      </c>
      <c r="G4932" s="31">
        <v>225.48098327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2.1187501000000002</v>
      </c>
      <c r="E4933" s="31">
        <v>72.902423339999999</v>
      </c>
      <c r="F4933" s="31">
        <v>12.06798451</v>
      </c>
      <c r="G4933" s="31">
        <v>427.59236236999999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0.11248938999999999</v>
      </c>
      <c r="E4934" s="31">
        <v>14.441527969999999</v>
      </c>
      <c r="F4934" s="31">
        <v>0.56244693999999995</v>
      </c>
      <c r="G4934" s="31">
        <v>80.499816699999997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0.28178279000000001</v>
      </c>
      <c r="E4935" s="31">
        <v>3.4386434800000001</v>
      </c>
      <c r="F4935" s="31">
        <v>1.69786433</v>
      </c>
      <c r="G4935" s="31">
        <v>20.844004229999999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8.0642250900000008</v>
      </c>
      <c r="F4936" s="31">
        <v>0</v>
      </c>
      <c r="G4936" s="31">
        <v>45.675174800000001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10.05412748</v>
      </c>
      <c r="E4937" s="31">
        <v>358.72386125000003</v>
      </c>
      <c r="F4937" s="31">
        <v>156.58189404999999</v>
      </c>
      <c r="G4937" s="31">
        <v>5040.74951203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6.6094123199999997</v>
      </c>
      <c r="E4938" s="31">
        <v>325.84320330999998</v>
      </c>
      <c r="F4938" s="31">
        <v>94.473002449999996</v>
      </c>
      <c r="G4938" s="31">
        <v>4655.0169590899995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2.7829187900000001</v>
      </c>
      <c r="E4939" s="31">
        <v>211.0467845</v>
      </c>
      <c r="F4939" s="31">
        <v>37.539595319999997</v>
      </c>
      <c r="G4939" s="31">
        <v>2900.6380333900001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1.47490038</v>
      </c>
      <c r="E4940" s="31">
        <v>86.866888209999999</v>
      </c>
      <c r="F4940" s="31">
        <v>22.226825250000001</v>
      </c>
      <c r="G4940" s="31">
        <v>1203.5091494999999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2.1831150500000001</v>
      </c>
      <c r="E4941" s="31">
        <v>123.94245395999999</v>
      </c>
      <c r="F4941" s="31">
        <v>31.2717843</v>
      </c>
      <c r="G4941" s="31">
        <v>1729.8987302999999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0.96489148999999996</v>
      </c>
      <c r="E4942" s="31">
        <v>27.07287182</v>
      </c>
      <c r="F4942" s="31">
        <v>14.46819419</v>
      </c>
      <c r="G4942" s="31">
        <v>390.5963868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0.21918097</v>
      </c>
      <c r="E4943" s="31">
        <v>6.6401655899999996</v>
      </c>
      <c r="F4943" s="31">
        <v>3.5068955700000002</v>
      </c>
      <c r="G4943" s="31">
        <v>97.164195550000002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0.49132749999999997</v>
      </c>
      <c r="E4944" s="31">
        <v>17.65241129</v>
      </c>
      <c r="F4944" s="31">
        <v>7.0879976500000001</v>
      </c>
      <c r="G4944" s="31">
        <v>244.76635879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45.753614919999997</v>
      </c>
      <c r="E4945" s="31">
        <v>472.32658463000001</v>
      </c>
      <c r="F4945" s="31">
        <v>1052.11374974</v>
      </c>
      <c r="G4945" s="31">
        <v>10788.58932096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31.934734880000001</v>
      </c>
      <c r="E4946" s="31">
        <v>374.81163124</v>
      </c>
      <c r="F4946" s="31">
        <v>746.91211361000001</v>
      </c>
      <c r="G4946" s="31">
        <v>8582.2871261100008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23.893075199999998</v>
      </c>
      <c r="E4947" s="31">
        <v>278.63734282000001</v>
      </c>
      <c r="F4947" s="31">
        <v>571.13527334000003</v>
      </c>
      <c r="G4947" s="31">
        <v>6483.7782803399996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7.7411595999999996</v>
      </c>
      <c r="E4948" s="31">
        <v>114.27834464</v>
      </c>
      <c r="F4948" s="31">
        <v>178.86532929000001</v>
      </c>
      <c r="G4948" s="31">
        <v>2648.2245343099999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14.81932366</v>
      </c>
      <c r="E4949" s="31">
        <v>143.10590105</v>
      </c>
      <c r="F4949" s="31">
        <v>350.08365728000001</v>
      </c>
      <c r="G4949" s="31">
        <v>3316.5651075999999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3.1829125399999998</v>
      </c>
      <c r="E4950" s="31">
        <v>31.877716110000001</v>
      </c>
      <c r="F4950" s="31">
        <v>76.036569360000001</v>
      </c>
      <c r="G4950" s="31">
        <v>737.97322924000002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1.0130571500000001</v>
      </c>
      <c r="E4951" s="31">
        <v>15.423720019999999</v>
      </c>
      <c r="F4951" s="31">
        <v>23.70729253</v>
      </c>
      <c r="G4951" s="31">
        <v>348.96980573000002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1.17319621</v>
      </c>
      <c r="E4952" s="31">
        <v>23.899166210000001</v>
      </c>
      <c r="F4952" s="31">
        <v>28.277215300000002</v>
      </c>
      <c r="G4952" s="31">
        <v>545.72070341999995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46.825188990000001</v>
      </c>
      <c r="E4953" s="31">
        <v>233.72559074</v>
      </c>
      <c r="F4953" s="31">
        <v>1440.7100934299999</v>
      </c>
      <c r="G4953" s="31">
        <v>7187.8089290600001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42.339484339999998</v>
      </c>
      <c r="E4954" s="31">
        <v>193.54694534999999</v>
      </c>
      <c r="F4954" s="31">
        <v>1307.2453032400001</v>
      </c>
      <c r="G4954" s="31">
        <v>5984.0776855599997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28.675587740000001</v>
      </c>
      <c r="E4955" s="31">
        <v>164.1156623</v>
      </c>
      <c r="F4955" s="31">
        <v>891.16828558999998</v>
      </c>
      <c r="G4955" s="31">
        <v>5061.8821849100004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11.77505985</v>
      </c>
      <c r="E4956" s="31">
        <v>58.021015650000002</v>
      </c>
      <c r="F4956" s="31">
        <v>361.43676418000001</v>
      </c>
      <c r="G4956" s="31">
        <v>1790.28842076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12.884769560000001</v>
      </c>
      <c r="E4957" s="31">
        <v>80.814546640000003</v>
      </c>
      <c r="F4957" s="31">
        <v>397.95231339999998</v>
      </c>
      <c r="G4957" s="31">
        <v>2490.2507573100002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4.0727838900000002</v>
      </c>
      <c r="E4958" s="31">
        <v>18.927301780000001</v>
      </c>
      <c r="F4958" s="31">
        <v>125.46023477</v>
      </c>
      <c r="G4958" s="31">
        <v>588.07597209999994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1.6762994</v>
      </c>
      <c r="E4959" s="31">
        <v>5.1817630599999998</v>
      </c>
      <c r="F4959" s="31">
        <v>50.984477669999997</v>
      </c>
      <c r="G4959" s="31">
        <v>159.14883796999999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2.6271810100000001</v>
      </c>
      <c r="E4960" s="31">
        <v>13.645709119999999</v>
      </c>
      <c r="F4960" s="31">
        <v>83.494586170000005</v>
      </c>
      <c r="G4960" s="31">
        <v>421.08083210000001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1007.1141024900001</v>
      </c>
      <c r="E4961" s="31">
        <v>0</v>
      </c>
      <c r="F4961" s="31">
        <v>37516.517482499999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777.57821686</v>
      </c>
      <c r="E4962" s="31">
        <v>0</v>
      </c>
      <c r="F4962" s="31">
        <v>29096.387092410001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620.03873524999995</v>
      </c>
      <c r="E4963" s="31">
        <v>0</v>
      </c>
      <c r="F4963" s="31">
        <v>23158.798635700001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213.07016196000001</v>
      </c>
      <c r="E4964" s="31">
        <v>0</v>
      </c>
      <c r="F4964" s="31">
        <v>7960.2303694499997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288.30779226999999</v>
      </c>
      <c r="E4965" s="31">
        <v>0</v>
      </c>
      <c r="F4965" s="31">
        <v>10776.99836946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62.038044290000002</v>
      </c>
      <c r="E4966" s="31">
        <v>0</v>
      </c>
      <c r="F4966" s="31">
        <v>2313.72543486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42.963414579999998</v>
      </c>
      <c r="E4967" s="31">
        <v>0</v>
      </c>
      <c r="F4967" s="31">
        <v>1610.20189927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73.298011239999994</v>
      </c>
      <c r="E4968" s="31">
        <v>0</v>
      </c>
      <c r="F4968" s="31">
        <v>2729.5968569400002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992.09819376999997</v>
      </c>
      <c r="E4969" s="31">
        <v>0</v>
      </c>
      <c r="F4969" s="31">
        <v>39903.979712109998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863.72770613</v>
      </c>
      <c r="E4970" s="31">
        <v>0</v>
      </c>
      <c r="F4970" s="31">
        <v>34767.977225130002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523.67699242000003</v>
      </c>
      <c r="E4971" s="31">
        <v>0</v>
      </c>
      <c r="F4971" s="31">
        <v>21117.260134669999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184.48722988</v>
      </c>
      <c r="E4972" s="31">
        <v>0</v>
      </c>
      <c r="F4972" s="31">
        <v>7436.1122620699998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303.66916509999999</v>
      </c>
      <c r="E4973" s="31">
        <v>0</v>
      </c>
      <c r="F4973" s="31">
        <v>12231.604467179999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47.008817200000003</v>
      </c>
      <c r="E4974" s="31">
        <v>0</v>
      </c>
      <c r="F4974" s="31">
        <v>1900.17261889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30.29197095</v>
      </c>
      <c r="E4975" s="31">
        <v>0</v>
      </c>
      <c r="F4975" s="31">
        <v>1218.78334853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50.975809939999998</v>
      </c>
      <c r="E4976" s="31">
        <v>0</v>
      </c>
      <c r="F4976" s="31">
        <v>2052.6890509300001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231.63412013999999</v>
      </c>
      <c r="E4977" s="31">
        <v>0</v>
      </c>
      <c r="F4977" s="31">
        <v>10578.19484306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206.54406779000001</v>
      </c>
      <c r="E4978" s="31">
        <v>0</v>
      </c>
      <c r="F4978" s="31">
        <v>9443.1970495000005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181.70693907</v>
      </c>
      <c r="E4979" s="31">
        <v>0</v>
      </c>
      <c r="F4979" s="31">
        <v>8349.7847968200003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46.259974159999999</v>
      </c>
      <c r="E4980" s="31">
        <v>0</v>
      </c>
      <c r="F4980" s="31">
        <v>2122.0162942100001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89.233209110000004</v>
      </c>
      <c r="E4981" s="31">
        <v>0</v>
      </c>
      <c r="F4981" s="31">
        <v>4096.4635628300002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11.06110166</v>
      </c>
      <c r="E4982" s="31">
        <v>0</v>
      </c>
      <c r="F4982" s="31">
        <v>505.79562397000001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7.6113137399999999</v>
      </c>
      <c r="E4983" s="31">
        <v>0</v>
      </c>
      <c r="F4983" s="31">
        <v>351.32451406000001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15.875434</v>
      </c>
      <c r="E4984" s="31">
        <v>0</v>
      </c>
      <c r="F4984" s="31">
        <v>720.72033010999996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308.36686729000002</v>
      </c>
      <c r="E4985" s="31">
        <v>0</v>
      </c>
      <c r="F4985" s="31">
        <v>15829.581778739999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229.43424037</v>
      </c>
      <c r="E4986" s="31">
        <v>0</v>
      </c>
      <c r="F4986" s="31">
        <v>11732.45894982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201.62467960000001</v>
      </c>
      <c r="E4987" s="31">
        <v>0</v>
      </c>
      <c r="F4987" s="31">
        <v>10360.2042127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55.533736079999997</v>
      </c>
      <c r="E4988" s="31">
        <v>0</v>
      </c>
      <c r="F4988" s="31">
        <v>2840.1673007300001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118.30398753999999</v>
      </c>
      <c r="E4989" s="31">
        <v>0</v>
      </c>
      <c r="F4989" s="31">
        <v>6125.3931269799996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15.68367284</v>
      </c>
      <c r="E4990" s="31">
        <v>0</v>
      </c>
      <c r="F4990" s="31">
        <v>809.69042080999998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11.261461990000001</v>
      </c>
      <c r="E4991" s="31">
        <v>0</v>
      </c>
      <c r="F4991" s="31">
        <v>588.63067264999995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13.755686069999999</v>
      </c>
      <c r="E4992" s="31">
        <v>0</v>
      </c>
      <c r="F4992" s="31">
        <v>706.31310928000005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124.39093124999999</v>
      </c>
      <c r="E4993" s="31">
        <v>0</v>
      </c>
      <c r="F4993" s="31">
        <v>7586.7244331499996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95.237506609999997</v>
      </c>
      <c r="E4994" s="31">
        <v>0</v>
      </c>
      <c r="F4994" s="31">
        <v>5797.9992606300002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96.307928889999999</v>
      </c>
      <c r="E4995" s="31">
        <v>0</v>
      </c>
      <c r="F4995" s="31">
        <v>5880.20404246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21.034066970000001</v>
      </c>
      <c r="E4996" s="31">
        <v>0</v>
      </c>
      <c r="F4996" s="31">
        <v>1276.13092611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44.683898149999997</v>
      </c>
      <c r="E4997" s="31">
        <v>0</v>
      </c>
      <c r="F4997" s="31">
        <v>2731.50679734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7.6689674800000001</v>
      </c>
      <c r="E4998" s="31">
        <v>0</v>
      </c>
      <c r="F4998" s="31">
        <v>465.41232191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3.3187245299999999</v>
      </c>
      <c r="E4999" s="31">
        <v>0</v>
      </c>
      <c r="F4999" s="31">
        <v>203.24110511999999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3.4514449200000001</v>
      </c>
      <c r="E5000" s="31">
        <v>0</v>
      </c>
      <c r="F5000" s="31">
        <v>208.32170961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54.686655190000003</v>
      </c>
      <c r="E5001" s="31">
        <v>0</v>
      </c>
      <c r="F5001" s="31">
        <v>4154.4596118999998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48.0712282</v>
      </c>
      <c r="E5002" s="31">
        <v>0</v>
      </c>
      <c r="F5002" s="31">
        <v>3690.2997462399999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58.711364869999997</v>
      </c>
      <c r="E5003" s="31">
        <v>0</v>
      </c>
      <c r="F5003" s="31">
        <v>4568.4669392300002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14.954881260000001</v>
      </c>
      <c r="E5004" s="31">
        <v>0</v>
      </c>
      <c r="F5004" s="31">
        <v>1164.5094741600001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41.829332049999998</v>
      </c>
      <c r="E5005" s="31">
        <v>0</v>
      </c>
      <c r="F5005" s="31">
        <v>3360.8313149599999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2.70151567</v>
      </c>
      <c r="E5006" s="31">
        <v>0</v>
      </c>
      <c r="F5006" s="31">
        <v>200.33971955999999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3.0175743399999999</v>
      </c>
      <c r="E5007" s="31">
        <v>0</v>
      </c>
      <c r="F5007" s="31">
        <v>254.43863052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1.4843811099999999</v>
      </c>
      <c r="E5008" s="31">
        <v>0</v>
      </c>
      <c r="F5008" s="31">
        <v>106.15539398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2.3159064599999999</v>
      </c>
      <c r="E5009" s="31">
        <v>8.7120536899999994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1.3530776900000001</v>
      </c>
      <c r="E5010" s="31">
        <v>9.3417103699999995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1.34235579</v>
      </c>
      <c r="E5011" s="31">
        <v>7.1070474199999998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0.44920199</v>
      </c>
      <c r="E5012" s="31">
        <v>3.1452300800000002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1.93252548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0.21206131</v>
      </c>
      <c r="E5014" s="31">
        <v>1.5226871399999999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8.4134550000000002E-2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0.99057556000000002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3.8406577199999998</v>
      </c>
      <c r="E5017" s="31">
        <v>183.91433139</v>
      </c>
      <c r="F5017" s="31">
        <v>23.530060049999999</v>
      </c>
      <c r="G5017" s="31">
        <v>1053.50860352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2.5682119800000001</v>
      </c>
      <c r="E5018" s="31">
        <v>189.44806105999999</v>
      </c>
      <c r="F5018" s="31">
        <v>18.018333500000001</v>
      </c>
      <c r="G5018" s="31">
        <v>1070.84294854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2.7889650499999998</v>
      </c>
      <c r="E5019" s="31">
        <v>111.71464204999999</v>
      </c>
      <c r="F5019" s="31">
        <v>17.065428350000001</v>
      </c>
      <c r="G5019" s="31">
        <v>681.77965288999997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0.76950607999999998</v>
      </c>
      <c r="E5020" s="31">
        <v>40.363514670000001</v>
      </c>
      <c r="F5020" s="31">
        <v>4.0526677299999996</v>
      </c>
      <c r="G5020" s="31">
        <v>242.92802470000001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1.97126705</v>
      </c>
      <c r="E5021" s="31">
        <v>72.271411920000006</v>
      </c>
      <c r="F5021" s="31">
        <v>11.80067036</v>
      </c>
      <c r="G5021" s="31">
        <v>422.83336674999998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15.992856919999999</v>
      </c>
      <c r="F5022" s="31">
        <v>0</v>
      </c>
      <c r="G5022" s="31">
        <v>91.802913619999998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3.17416703</v>
      </c>
      <c r="F5023" s="31">
        <v>0</v>
      </c>
      <c r="G5023" s="31">
        <v>18.593022130000001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7.9643214999999996</v>
      </c>
      <c r="F5024" s="31">
        <v>0</v>
      </c>
      <c r="G5024" s="31">
        <v>47.573731950000003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14.02115158</v>
      </c>
      <c r="E5025" s="31">
        <v>358.01652378</v>
      </c>
      <c r="F5025" s="31">
        <v>215.63717001000001</v>
      </c>
      <c r="G5025" s="31">
        <v>5093.0911790999999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6.7003746800000004</v>
      </c>
      <c r="E5026" s="31">
        <v>306.97536977999999</v>
      </c>
      <c r="F5026" s="31">
        <v>103.14603705</v>
      </c>
      <c r="G5026" s="31">
        <v>4338.3619790599996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4.4453720499999996</v>
      </c>
      <c r="E5027" s="31">
        <v>228.87130503</v>
      </c>
      <c r="F5027" s="31">
        <v>65.069481260000003</v>
      </c>
      <c r="G5027" s="31">
        <v>3168.1708478099999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3.0442123300000001</v>
      </c>
      <c r="E5028" s="31">
        <v>83.50667301</v>
      </c>
      <c r="F5028" s="31">
        <v>47.26339419</v>
      </c>
      <c r="G5028" s="31">
        <v>1165.43215448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2.9370712600000002</v>
      </c>
      <c r="E5029" s="31">
        <v>118.90759611999999</v>
      </c>
      <c r="F5029" s="31">
        <v>43.653609520000003</v>
      </c>
      <c r="G5029" s="31">
        <v>1667.80446628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0.73364388000000003</v>
      </c>
      <c r="E5030" s="31">
        <v>26.603364670000001</v>
      </c>
      <c r="F5030" s="31">
        <v>11.52530483</v>
      </c>
      <c r="G5030" s="31">
        <v>379.47898722999997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0.39620562999999998</v>
      </c>
      <c r="E5031" s="31">
        <v>7.2999547800000002</v>
      </c>
      <c r="F5031" s="31">
        <v>5.5033710100000004</v>
      </c>
      <c r="G5031" s="31">
        <v>103.49087358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0.45569212999999997</v>
      </c>
      <c r="E5032" s="31">
        <v>17.882507180000001</v>
      </c>
      <c r="F5032" s="31">
        <v>7.3565347699999997</v>
      </c>
      <c r="G5032" s="31">
        <v>245.32383487999999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37.283368179999997</v>
      </c>
      <c r="E5033" s="31">
        <v>495.54356465000001</v>
      </c>
      <c r="F5033" s="31">
        <v>879.51193262000004</v>
      </c>
      <c r="G5033" s="31">
        <v>11282.09432237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38.964705100000003</v>
      </c>
      <c r="E5034" s="31">
        <v>391.28446330000003</v>
      </c>
      <c r="F5034" s="31">
        <v>906.46292971000003</v>
      </c>
      <c r="G5034" s="31">
        <v>8902.0405553100009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20.382145879999999</v>
      </c>
      <c r="E5035" s="31">
        <v>268.71691325</v>
      </c>
      <c r="F5035" s="31">
        <v>478.66886513999998</v>
      </c>
      <c r="G5035" s="31">
        <v>6339.1879088300002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10.960983450000001</v>
      </c>
      <c r="E5036" s="31">
        <v>112.8536539</v>
      </c>
      <c r="F5036" s="31">
        <v>267.51738632000001</v>
      </c>
      <c r="G5036" s="31">
        <v>2647.4544559199999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16.986104480000002</v>
      </c>
      <c r="E5037" s="31">
        <v>150.86537512000001</v>
      </c>
      <c r="F5037" s="31">
        <v>402.09096704000001</v>
      </c>
      <c r="G5037" s="31">
        <v>3488.50647802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4.2661634199999998</v>
      </c>
      <c r="E5038" s="31">
        <v>33.460205219999999</v>
      </c>
      <c r="F5038" s="31">
        <v>103.3729644</v>
      </c>
      <c r="G5038" s="31">
        <v>776.02248923000002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0.9720027</v>
      </c>
      <c r="E5039" s="31">
        <v>11.64290649</v>
      </c>
      <c r="F5039" s="31">
        <v>22.411442869999998</v>
      </c>
      <c r="G5039" s="31">
        <v>258.32346190999999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2.4467891700000002</v>
      </c>
      <c r="E5040" s="31">
        <v>23.18650281</v>
      </c>
      <c r="F5040" s="31">
        <v>61.080402079999999</v>
      </c>
      <c r="G5040" s="31">
        <v>530.56442990999994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46.174377990000004</v>
      </c>
      <c r="E5041" s="31">
        <v>246.08175453000001</v>
      </c>
      <c r="F5041" s="31">
        <v>1431.1974234500001</v>
      </c>
      <c r="G5041" s="31">
        <v>7598.7174080499999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41.018201320000003</v>
      </c>
      <c r="E5042" s="31">
        <v>192.42519607</v>
      </c>
      <c r="F5042" s="31">
        <v>1291.81472461</v>
      </c>
      <c r="G5042" s="31">
        <v>5958.6667530799996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39.598808030000001</v>
      </c>
      <c r="E5043" s="31">
        <v>178.42488556999999</v>
      </c>
      <c r="F5043" s="31">
        <v>1230.22171893</v>
      </c>
      <c r="G5043" s="31">
        <v>5506.0928680899997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12.459697179999999</v>
      </c>
      <c r="E5044" s="31">
        <v>61.41057275</v>
      </c>
      <c r="F5044" s="31">
        <v>390.27273838000002</v>
      </c>
      <c r="G5044" s="31">
        <v>1897.66433944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17.875639320000001</v>
      </c>
      <c r="E5045" s="31">
        <v>76.915599439999994</v>
      </c>
      <c r="F5045" s="31">
        <v>551.18549357999996</v>
      </c>
      <c r="G5045" s="31">
        <v>2360.0066516100001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4.8279025400000002</v>
      </c>
      <c r="E5046" s="31">
        <v>18.942907000000002</v>
      </c>
      <c r="F5046" s="31">
        <v>150.47445798000001</v>
      </c>
      <c r="G5046" s="31">
        <v>588.57402395999998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1.5071468800000001</v>
      </c>
      <c r="E5047" s="31">
        <v>4.6690579899999998</v>
      </c>
      <c r="F5047" s="31">
        <v>46.683709759999999</v>
      </c>
      <c r="G5047" s="31">
        <v>143.37504186999999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3.0804065700000001</v>
      </c>
      <c r="E5048" s="31">
        <v>12.652386399999999</v>
      </c>
      <c r="F5048" s="31">
        <v>96.268552409999998</v>
      </c>
      <c r="G5048" s="31">
        <v>391.42932803000002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1038.6874695199999</v>
      </c>
      <c r="E5049" s="31">
        <v>0</v>
      </c>
      <c r="F5049" s="31">
        <v>38710.507049669999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815.33727248000002</v>
      </c>
      <c r="E5050" s="31">
        <v>0</v>
      </c>
      <c r="F5050" s="31">
        <v>30555.43831433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619.48707452999997</v>
      </c>
      <c r="E5051" s="31">
        <v>0</v>
      </c>
      <c r="F5051" s="31">
        <v>23189.607638519999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220.03686719000001</v>
      </c>
      <c r="E5052" s="31">
        <v>0</v>
      </c>
      <c r="F5052" s="31">
        <v>8218.7528333600003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284.92011230999998</v>
      </c>
      <c r="E5053" s="31">
        <v>0</v>
      </c>
      <c r="F5053" s="31">
        <v>10663.94797849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56.30723656</v>
      </c>
      <c r="E5054" s="31">
        <v>0</v>
      </c>
      <c r="F5054" s="31">
        <v>2102.5788788700002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44.747570660000001</v>
      </c>
      <c r="E5055" s="31">
        <v>0</v>
      </c>
      <c r="F5055" s="31">
        <v>1672.9538985500001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71.316803620000002</v>
      </c>
      <c r="E5056" s="31">
        <v>0</v>
      </c>
      <c r="F5056" s="31">
        <v>2665.7346452199999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983.90410947999999</v>
      </c>
      <c r="E5057" s="31">
        <v>0</v>
      </c>
      <c r="F5057" s="31">
        <v>39554.421981480002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797.29283787999998</v>
      </c>
      <c r="E5058" s="31">
        <v>0</v>
      </c>
      <c r="F5058" s="31">
        <v>32078.431825780001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508.38475113999999</v>
      </c>
      <c r="E5059" s="31">
        <v>0</v>
      </c>
      <c r="F5059" s="31">
        <v>20498.657244530001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172.88197158</v>
      </c>
      <c r="E5060" s="31">
        <v>0</v>
      </c>
      <c r="F5060" s="31">
        <v>6967.6182659100004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293.85457272000002</v>
      </c>
      <c r="E5061" s="31">
        <v>0</v>
      </c>
      <c r="F5061" s="31">
        <v>11828.60476819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48.331440559999997</v>
      </c>
      <c r="E5062" s="31">
        <v>0</v>
      </c>
      <c r="F5062" s="31">
        <v>1951.76453115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30.11973579</v>
      </c>
      <c r="E5063" s="31">
        <v>0</v>
      </c>
      <c r="F5063" s="31">
        <v>1216.4936435100001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55.315029279999997</v>
      </c>
      <c r="E5064" s="31">
        <v>0</v>
      </c>
      <c r="F5064" s="31">
        <v>2226.3199697800001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235.11818277</v>
      </c>
      <c r="E5065" s="31">
        <v>0</v>
      </c>
      <c r="F5065" s="31">
        <v>10756.53704811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198.54297428000001</v>
      </c>
      <c r="E5066" s="31">
        <v>0</v>
      </c>
      <c r="F5066" s="31">
        <v>9076.4370309999995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170.46637924000001</v>
      </c>
      <c r="E5067" s="31">
        <v>0</v>
      </c>
      <c r="F5067" s="31">
        <v>7815.6597520699997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45.317719400000001</v>
      </c>
      <c r="E5068" s="31">
        <v>0</v>
      </c>
      <c r="F5068" s="31">
        <v>2075.4645180399998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98.913027589999999</v>
      </c>
      <c r="E5069" s="31">
        <v>0</v>
      </c>
      <c r="F5069" s="31">
        <v>4544.1070800500001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12.05241734</v>
      </c>
      <c r="E5070" s="31">
        <v>0</v>
      </c>
      <c r="F5070" s="31">
        <v>552.68227515000001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9.5575717299999994</v>
      </c>
      <c r="E5071" s="31">
        <v>0</v>
      </c>
      <c r="F5071" s="31">
        <v>441.79391564000002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12.76851173</v>
      </c>
      <c r="E5072" s="31">
        <v>0</v>
      </c>
      <c r="F5072" s="31">
        <v>578.93355455000005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290.93485687999998</v>
      </c>
      <c r="E5073" s="31">
        <v>0</v>
      </c>
      <c r="F5073" s="31">
        <v>14878.55501568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241.73712423000001</v>
      </c>
      <c r="E5074" s="31">
        <v>0</v>
      </c>
      <c r="F5074" s="31">
        <v>12369.375780390001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201.42316652</v>
      </c>
      <c r="E5075" s="31">
        <v>0</v>
      </c>
      <c r="F5075" s="31">
        <v>10328.075813060001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57.760486159999999</v>
      </c>
      <c r="E5076" s="31">
        <v>0</v>
      </c>
      <c r="F5076" s="31">
        <v>2975.1562709200002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118.53179967</v>
      </c>
      <c r="E5077" s="31">
        <v>0</v>
      </c>
      <c r="F5077" s="31">
        <v>6124.4296851500003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18.012659379999999</v>
      </c>
      <c r="E5078" s="31">
        <v>0</v>
      </c>
      <c r="F5078" s="31">
        <v>927.12678770000002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8.5776170300000008</v>
      </c>
      <c r="E5079" s="31">
        <v>0</v>
      </c>
      <c r="F5079" s="31">
        <v>445.91224548000002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15.7537875</v>
      </c>
      <c r="E5080" s="31">
        <v>0</v>
      </c>
      <c r="F5080" s="31">
        <v>801.28234624000004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114.05831943</v>
      </c>
      <c r="E5081" s="31">
        <v>0</v>
      </c>
      <c r="F5081" s="31">
        <v>6948.1223996500003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88.681055319999999</v>
      </c>
      <c r="E5082" s="31">
        <v>0</v>
      </c>
      <c r="F5082" s="31">
        <v>5397.8202274900004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92.326874930000002</v>
      </c>
      <c r="E5083" s="31">
        <v>0</v>
      </c>
      <c r="F5083" s="31">
        <v>5592.4439190800003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24.38105474</v>
      </c>
      <c r="E5084" s="31">
        <v>0</v>
      </c>
      <c r="F5084" s="31">
        <v>1480.0531267399999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44.573635400000001</v>
      </c>
      <c r="E5085" s="31">
        <v>0</v>
      </c>
      <c r="F5085" s="31">
        <v>2729.85163603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5.9493619100000004</v>
      </c>
      <c r="E5086" s="31">
        <v>0</v>
      </c>
      <c r="F5086" s="31">
        <v>364.35725213000001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2.2484898599999998</v>
      </c>
      <c r="E5087" s="31">
        <v>0</v>
      </c>
      <c r="F5087" s="31">
        <v>137.07079780000001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1.67159952</v>
      </c>
      <c r="E5088" s="31">
        <v>0</v>
      </c>
      <c r="F5088" s="31">
        <v>103.75814649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71.82502083</v>
      </c>
      <c r="E5089" s="31">
        <v>0</v>
      </c>
      <c r="F5089" s="31">
        <v>5493.4028620700001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45.526225340000003</v>
      </c>
      <c r="E5090" s="31">
        <v>0</v>
      </c>
      <c r="F5090" s="31">
        <v>3514.3954576000001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58.734910020000001</v>
      </c>
      <c r="E5091" s="31">
        <v>0</v>
      </c>
      <c r="F5091" s="31">
        <v>4544.7590692499998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12.12204642</v>
      </c>
      <c r="E5092" s="31">
        <v>0</v>
      </c>
      <c r="F5092" s="31">
        <v>938.99237130999995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50.430689010000002</v>
      </c>
      <c r="E5093" s="31">
        <v>0</v>
      </c>
      <c r="F5093" s="31">
        <v>4009.5043795400002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3.1592302499999998</v>
      </c>
      <c r="E5094" s="31">
        <v>0</v>
      </c>
      <c r="F5094" s="31">
        <v>234.90561197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3.37219969</v>
      </c>
      <c r="E5095" s="31">
        <v>0</v>
      </c>
      <c r="F5095" s="31">
        <v>274.42960306999998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2.2616901700000001</v>
      </c>
      <c r="E5096" s="31">
        <v>0</v>
      </c>
      <c r="F5096" s="31">
        <v>164.68243870000001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0.50391017999999999</v>
      </c>
      <c r="E5097" s="31">
        <v>8.5119153599999997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6.0688453100000004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1.8399019700000001</v>
      </c>
      <c r="E5099" s="31">
        <v>5.1879766900000002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0.30389553000000002</v>
      </c>
      <c r="E5100" s="31">
        <v>2.49418688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0.81439715000000001</v>
      </c>
      <c r="E5101" s="31">
        <v>5.2411899599999998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0.30437236000000001</v>
      </c>
      <c r="E5102" s="31">
        <v>0.64364924999999995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5.7015650000000001E-2</v>
      </c>
      <c r="E5103" s="31">
        <v>0.15283337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0.32059578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5.3887968800000001</v>
      </c>
      <c r="E5105" s="31">
        <v>188.11980968</v>
      </c>
      <c r="F5105" s="31">
        <v>41.417112250000002</v>
      </c>
      <c r="G5105" s="31">
        <v>1097.08749373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3.5437683500000001</v>
      </c>
      <c r="E5106" s="31">
        <v>185.34351129999999</v>
      </c>
      <c r="F5106" s="31">
        <v>21.885760650000002</v>
      </c>
      <c r="G5106" s="31">
        <v>1049.65191826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2.8505071900000001</v>
      </c>
      <c r="E5107" s="31">
        <v>116.13248528</v>
      </c>
      <c r="F5107" s="31">
        <v>16.76046681</v>
      </c>
      <c r="G5107" s="31">
        <v>672.65214627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0.43325608999999998</v>
      </c>
      <c r="E5108" s="31">
        <v>47.060480669999997</v>
      </c>
      <c r="F5108" s="31">
        <v>1.69218899</v>
      </c>
      <c r="G5108" s="31">
        <v>266.51840221999998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1.30930642</v>
      </c>
      <c r="E5109" s="31">
        <v>68.218976179999999</v>
      </c>
      <c r="F5109" s="31">
        <v>6.88518615</v>
      </c>
      <c r="G5109" s="31">
        <v>381.89444460999999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0.22813238999999999</v>
      </c>
      <c r="E5110" s="31">
        <v>16.122465179999999</v>
      </c>
      <c r="F5110" s="31">
        <v>1.3209615400000001</v>
      </c>
      <c r="G5110" s="31">
        <v>90.920198929999998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3.9672491399999998</v>
      </c>
      <c r="F5111" s="31">
        <v>0</v>
      </c>
      <c r="G5111" s="31">
        <v>24.524262610000001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0.18976477999999999</v>
      </c>
      <c r="E5112" s="31">
        <v>6.0535526500000003</v>
      </c>
      <c r="F5112" s="31">
        <v>1.51811823</v>
      </c>
      <c r="G5112" s="31">
        <v>37.04188362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7.9234884499999998</v>
      </c>
      <c r="E5113" s="31">
        <v>392.30349124999998</v>
      </c>
      <c r="F5113" s="31">
        <v>117.53399295</v>
      </c>
      <c r="G5113" s="31">
        <v>5609.9874241400003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7.5302959100000004</v>
      </c>
      <c r="E5114" s="31">
        <v>317.14712272999998</v>
      </c>
      <c r="F5114" s="31">
        <v>111.78175917999999</v>
      </c>
      <c r="G5114" s="31">
        <v>4475.8639145699999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4.1743448900000004</v>
      </c>
      <c r="E5115" s="31">
        <v>218.9889594</v>
      </c>
      <c r="F5115" s="31">
        <v>62.663415010000001</v>
      </c>
      <c r="G5115" s="31">
        <v>3059.67797651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2.35012044</v>
      </c>
      <c r="E5116" s="31">
        <v>83.096635079999999</v>
      </c>
      <c r="F5116" s="31">
        <v>35.056022769999998</v>
      </c>
      <c r="G5116" s="31">
        <v>1163.8603089200001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2.8499962000000001</v>
      </c>
      <c r="E5117" s="31">
        <v>124.82159071</v>
      </c>
      <c r="F5117" s="31">
        <v>43.496864879999997</v>
      </c>
      <c r="G5117" s="31">
        <v>1748.8903452899999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0.69732053999999999</v>
      </c>
      <c r="E5118" s="31">
        <v>26.76857231</v>
      </c>
      <c r="F5118" s="31">
        <v>11.460642569999999</v>
      </c>
      <c r="G5118" s="31">
        <v>379.44246419000001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6.7393449999999994E-2</v>
      </c>
      <c r="E5119" s="31">
        <v>7.3536988499999998</v>
      </c>
      <c r="F5119" s="31">
        <v>1.0782951300000001</v>
      </c>
      <c r="G5119" s="31">
        <v>103.26407282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0.19856344000000001</v>
      </c>
      <c r="E5120" s="31">
        <v>19.98943856</v>
      </c>
      <c r="F5120" s="31">
        <v>3.3755785500000002</v>
      </c>
      <c r="G5120" s="31">
        <v>274.75998654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45.275490069999996</v>
      </c>
      <c r="E5121" s="31">
        <v>484.56837602000002</v>
      </c>
      <c r="F5121" s="31">
        <v>1057.2235646199999</v>
      </c>
      <c r="G5121" s="31">
        <v>11051.24035566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38.430922340000002</v>
      </c>
      <c r="E5122" s="31">
        <v>408.60565817999998</v>
      </c>
      <c r="F5122" s="31">
        <v>914.75098241000001</v>
      </c>
      <c r="G5122" s="31">
        <v>9369.6061676000008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25.545692209999999</v>
      </c>
      <c r="E5123" s="31">
        <v>290.33727873999999</v>
      </c>
      <c r="F5123" s="31">
        <v>596.39989858000001</v>
      </c>
      <c r="G5123" s="31">
        <v>6760.6721475499999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10.18432659</v>
      </c>
      <c r="E5124" s="31">
        <v>113.87221624</v>
      </c>
      <c r="F5124" s="31">
        <v>245.66948502</v>
      </c>
      <c r="G5124" s="31">
        <v>2658.5807633600002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12.89182546</v>
      </c>
      <c r="E5125" s="31">
        <v>160.29786511</v>
      </c>
      <c r="F5125" s="31">
        <v>305.55046734000001</v>
      </c>
      <c r="G5125" s="31">
        <v>3664.3724528600001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3.7513079500000002</v>
      </c>
      <c r="E5126" s="31">
        <v>34.940769830000001</v>
      </c>
      <c r="F5126" s="31">
        <v>88.108539050000005</v>
      </c>
      <c r="G5126" s="31">
        <v>816.63522584999998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1.09239573</v>
      </c>
      <c r="E5127" s="31">
        <v>13.27693176</v>
      </c>
      <c r="F5127" s="31">
        <v>24.645974120000002</v>
      </c>
      <c r="G5127" s="31">
        <v>294.32952591999998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1.6947576</v>
      </c>
      <c r="E5128" s="31">
        <v>22.447211830000001</v>
      </c>
      <c r="F5128" s="31">
        <v>39.436171420000001</v>
      </c>
      <c r="G5128" s="31">
        <v>510.20408672999997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46.806836959999998</v>
      </c>
      <c r="E5129" s="31">
        <v>232.87825040999999</v>
      </c>
      <c r="F5129" s="31">
        <v>1446.3602460499999</v>
      </c>
      <c r="G5129" s="31">
        <v>7183.92995187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41.284320549999997</v>
      </c>
      <c r="E5130" s="31">
        <v>199.98675875999999</v>
      </c>
      <c r="F5130" s="31">
        <v>1278.47447689</v>
      </c>
      <c r="G5130" s="31">
        <v>6176.80141198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28.603041780000002</v>
      </c>
      <c r="E5131" s="31">
        <v>166.11607065999999</v>
      </c>
      <c r="F5131" s="31">
        <v>888.10476540000002</v>
      </c>
      <c r="G5131" s="31">
        <v>5128.4708046300002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11.27892967</v>
      </c>
      <c r="E5132" s="31">
        <v>64.198302920000003</v>
      </c>
      <c r="F5132" s="31">
        <v>351.50606378999998</v>
      </c>
      <c r="G5132" s="31">
        <v>1982.7089539799999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18.489934269999999</v>
      </c>
      <c r="E5133" s="31">
        <v>71.320288160000004</v>
      </c>
      <c r="F5133" s="31">
        <v>568.33464412000001</v>
      </c>
      <c r="G5133" s="31">
        <v>2199.3664616900001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4.9774060000000002</v>
      </c>
      <c r="E5134" s="31">
        <v>20.343767809999999</v>
      </c>
      <c r="F5134" s="31">
        <v>153.48030618999999</v>
      </c>
      <c r="G5134" s="31">
        <v>628.97840883000003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1.3168590099999999</v>
      </c>
      <c r="E5135" s="31">
        <v>5.7967132499999998</v>
      </c>
      <c r="F5135" s="31">
        <v>40.489200830000001</v>
      </c>
      <c r="G5135" s="31">
        <v>176.91688746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2.2788611300000001</v>
      </c>
      <c r="E5136" s="31">
        <v>12.555225829999999</v>
      </c>
      <c r="F5136" s="31">
        <v>70.383708150000004</v>
      </c>
      <c r="G5136" s="31">
        <v>390.29333173999999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1009.37009976</v>
      </c>
      <c r="E5137" s="31">
        <v>0</v>
      </c>
      <c r="F5137" s="31">
        <v>37536.117263779997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807.89428224000005</v>
      </c>
      <c r="E5138" s="31">
        <v>0</v>
      </c>
      <c r="F5138" s="31">
        <v>30242.021998249998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612.62007668000001</v>
      </c>
      <c r="E5139" s="31">
        <v>0</v>
      </c>
      <c r="F5139" s="31">
        <v>22914.557114129999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209.52979325999999</v>
      </c>
      <c r="E5140" s="31">
        <v>0</v>
      </c>
      <c r="F5140" s="31">
        <v>7829.2252299900001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278.63582415000002</v>
      </c>
      <c r="E5141" s="31">
        <v>0</v>
      </c>
      <c r="F5141" s="31">
        <v>10408.5047669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54.754443240000001</v>
      </c>
      <c r="E5142" s="31">
        <v>0</v>
      </c>
      <c r="F5142" s="31">
        <v>2044.3142519800001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42.292172100000002</v>
      </c>
      <c r="E5143" s="31">
        <v>0</v>
      </c>
      <c r="F5143" s="31">
        <v>1581.5718219800001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72.062863340000007</v>
      </c>
      <c r="E5144" s="31">
        <v>0</v>
      </c>
      <c r="F5144" s="31">
        <v>2683.8350580299998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1012.32772156</v>
      </c>
      <c r="E5145" s="31">
        <v>0</v>
      </c>
      <c r="F5145" s="31">
        <v>40717.206516370003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824.27827452999998</v>
      </c>
      <c r="E5146" s="31">
        <v>0</v>
      </c>
      <c r="F5146" s="31">
        <v>33188.127082339997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520.84262003000003</v>
      </c>
      <c r="E5147" s="31">
        <v>0</v>
      </c>
      <c r="F5147" s="31">
        <v>20985.055311159998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179.20840412999999</v>
      </c>
      <c r="E5148" s="31">
        <v>0</v>
      </c>
      <c r="F5148" s="31">
        <v>7223.2189419699998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298.28518681000003</v>
      </c>
      <c r="E5149" s="31">
        <v>0</v>
      </c>
      <c r="F5149" s="31">
        <v>12013.990650399999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46.841801429999997</v>
      </c>
      <c r="E5150" s="31">
        <v>0</v>
      </c>
      <c r="F5150" s="31">
        <v>1889.98717807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29.986466960000001</v>
      </c>
      <c r="E5151" s="31">
        <v>0</v>
      </c>
      <c r="F5151" s="31">
        <v>1207.9575787900001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57.00525064</v>
      </c>
      <c r="E5152" s="31">
        <v>0</v>
      </c>
      <c r="F5152" s="31">
        <v>2297.6516332400001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255.89703833999999</v>
      </c>
      <c r="E5153" s="31">
        <v>0</v>
      </c>
      <c r="F5153" s="31">
        <v>11705.58177248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198.21916274</v>
      </c>
      <c r="E5154" s="31">
        <v>0</v>
      </c>
      <c r="F5154" s="31">
        <v>9076.40366756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180.37740072</v>
      </c>
      <c r="E5155" s="31">
        <v>0</v>
      </c>
      <c r="F5155" s="31">
        <v>8275.8113163500002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45.110756209999998</v>
      </c>
      <c r="E5156" s="31">
        <v>0</v>
      </c>
      <c r="F5156" s="31">
        <v>2057.0523459000001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97.229125100000005</v>
      </c>
      <c r="E5157" s="31">
        <v>0</v>
      </c>
      <c r="F5157" s="31">
        <v>4476.5375990499997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13.14845014</v>
      </c>
      <c r="E5158" s="31">
        <v>0</v>
      </c>
      <c r="F5158" s="31">
        <v>604.12407985000004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5.65637378</v>
      </c>
      <c r="E5159" s="31">
        <v>0</v>
      </c>
      <c r="F5159" s="31">
        <v>262.28741373999998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13.090326040000001</v>
      </c>
      <c r="E5160" s="31">
        <v>0</v>
      </c>
      <c r="F5160" s="31">
        <v>595.52390447000005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283.37392362000003</v>
      </c>
      <c r="E5161" s="31">
        <v>0</v>
      </c>
      <c r="F5161" s="31">
        <v>14541.46362086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240.03710455999999</v>
      </c>
      <c r="E5162" s="31">
        <v>0</v>
      </c>
      <c r="F5162" s="31">
        <v>12387.262078440001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198.19457359</v>
      </c>
      <c r="E5163" s="31">
        <v>0</v>
      </c>
      <c r="F5163" s="31">
        <v>10161.64481052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55.204779010000003</v>
      </c>
      <c r="E5164" s="31">
        <v>0</v>
      </c>
      <c r="F5164" s="31">
        <v>2831.5183929700001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121.97299549</v>
      </c>
      <c r="E5165" s="31">
        <v>0</v>
      </c>
      <c r="F5165" s="31">
        <v>6329.7608878999999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15.555750010000001</v>
      </c>
      <c r="E5166" s="31">
        <v>0</v>
      </c>
      <c r="F5166" s="31">
        <v>798.54413065000006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9.7670310400000009</v>
      </c>
      <c r="E5167" s="31">
        <v>0</v>
      </c>
      <c r="F5167" s="31">
        <v>504.38145068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13.903503479999999</v>
      </c>
      <c r="E5168" s="31">
        <v>0</v>
      </c>
      <c r="F5168" s="31">
        <v>709.98889322000002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122.95151545</v>
      </c>
      <c r="E5169" s="31">
        <v>0</v>
      </c>
      <c r="F5169" s="31">
        <v>7479.7691825299999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82.088997849999998</v>
      </c>
      <c r="E5170" s="31">
        <v>0</v>
      </c>
      <c r="F5170" s="31">
        <v>5020.23848843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94.26054972</v>
      </c>
      <c r="E5171" s="31">
        <v>0</v>
      </c>
      <c r="F5171" s="31">
        <v>5709.0832249300001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22.720960030000001</v>
      </c>
      <c r="E5172" s="31">
        <v>0</v>
      </c>
      <c r="F5172" s="31">
        <v>1375.62590677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47.604744609999997</v>
      </c>
      <c r="E5173" s="31">
        <v>0</v>
      </c>
      <c r="F5173" s="31">
        <v>2898.2857321699998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7.2640799700000001</v>
      </c>
      <c r="E5174" s="31">
        <v>0</v>
      </c>
      <c r="F5174" s="31">
        <v>439.30313182999998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4.5348384800000003</v>
      </c>
      <c r="E5175" s="31">
        <v>0</v>
      </c>
      <c r="F5175" s="31">
        <v>277.98633931000001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3.8583808300000002</v>
      </c>
      <c r="E5176" s="31">
        <v>0</v>
      </c>
      <c r="F5176" s="31">
        <v>233.98830699999999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62.99429876</v>
      </c>
      <c r="E5177" s="31">
        <v>0</v>
      </c>
      <c r="F5177" s="31">
        <v>4850.9720199499998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51.425005720000001</v>
      </c>
      <c r="E5178" s="31">
        <v>0</v>
      </c>
      <c r="F5178" s="31">
        <v>3973.1985264099999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58.589591630000001</v>
      </c>
      <c r="E5179" s="31">
        <v>0</v>
      </c>
      <c r="F5179" s="31">
        <v>4459.4910645999998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15.892043109999999</v>
      </c>
      <c r="E5180" s="31">
        <v>0</v>
      </c>
      <c r="F5180" s="31">
        <v>1233.0775024500001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46.042541759999999</v>
      </c>
      <c r="E5181" s="31">
        <v>0</v>
      </c>
      <c r="F5181" s="31">
        <v>3698.72229152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3.1783429999999999</v>
      </c>
      <c r="E5182" s="31">
        <v>0</v>
      </c>
      <c r="F5182" s="31">
        <v>242.35824454999999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3.2437054500000002</v>
      </c>
      <c r="E5183" s="31">
        <v>0</v>
      </c>
      <c r="F5183" s="31">
        <v>263.85535775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2.6252321200000002</v>
      </c>
      <c r="E5184" s="31">
        <v>0</v>
      </c>
      <c r="F5184" s="31">
        <v>197.78061715000001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2.4893151800000002</v>
      </c>
      <c r="E5185" s="31">
        <v>12.10969083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0.88462998999999998</v>
      </c>
      <c r="E5186" s="31">
        <v>6.6062312099999998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2.4509154299999998</v>
      </c>
      <c r="E5187" s="31">
        <v>2.86609128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2.6337226600000001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0.32812472999999998</v>
      </c>
      <c r="E5189" s="31">
        <v>3.2407562400000001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0.13643632</v>
      </c>
      <c r="E5190" s="31">
        <v>1.7960909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0.94042934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4.3319676999999999</v>
      </c>
      <c r="E5192" s="31">
        <v>172.33990833999999</v>
      </c>
      <c r="F5192" s="31">
        <v>31.483517299999999</v>
      </c>
      <c r="G5192" s="31">
        <v>999.08329524999999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2.5445090399999999</v>
      </c>
      <c r="E5193" s="31">
        <v>182.07805379000001</v>
      </c>
      <c r="F5193" s="31">
        <v>14.92740489</v>
      </c>
      <c r="G5193" s="31">
        <v>1073.38408316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1.6791072899999999</v>
      </c>
      <c r="E5194" s="31">
        <v>123.56260743999999</v>
      </c>
      <c r="F5194" s="31">
        <v>10.4151677</v>
      </c>
      <c r="G5194" s="31">
        <v>745.54793096000003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0.78292983000000005</v>
      </c>
      <c r="E5195" s="31">
        <v>45.716880629999999</v>
      </c>
      <c r="F5195" s="31">
        <v>2.8836297200000001</v>
      </c>
      <c r="G5195" s="31">
        <v>264.21683426999999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0.89356603000000001</v>
      </c>
      <c r="E5196" s="31">
        <v>75.799345610000003</v>
      </c>
      <c r="F5196" s="31">
        <v>5.5286502200000003</v>
      </c>
      <c r="G5196" s="31">
        <v>420.94667692000002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14.036206379999999</v>
      </c>
      <c r="F5197" s="31">
        <v>0</v>
      </c>
      <c r="G5197" s="31">
        <v>78.604458350000002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0.58077135999999996</v>
      </c>
      <c r="E5198" s="31">
        <v>2.3366830200000002</v>
      </c>
      <c r="F5198" s="31">
        <v>4.35722918</v>
      </c>
      <c r="G5198" s="31">
        <v>12.87904325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8.9166332399999995</v>
      </c>
      <c r="F5199" s="31">
        <v>0</v>
      </c>
      <c r="G5199" s="31">
        <v>55.546254859999998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9.0809740899999998</v>
      </c>
      <c r="E5200" s="31">
        <v>363.87755321999998</v>
      </c>
      <c r="F5200" s="31">
        <v>137.64051645999999</v>
      </c>
      <c r="G5200" s="31">
        <v>5235.8857914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10.330559539999999</v>
      </c>
      <c r="E5201" s="31">
        <v>309.66946945000001</v>
      </c>
      <c r="F5201" s="31">
        <v>151.35545059</v>
      </c>
      <c r="G5201" s="31">
        <v>4381.7267010899996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3.1001451000000002</v>
      </c>
      <c r="E5202" s="31">
        <v>222.06521319000001</v>
      </c>
      <c r="F5202" s="31">
        <v>45.844487260000001</v>
      </c>
      <c r="G5202" s="31">
        <v>3164.39149077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2.4747283000000002</v>
      </c>
      <c r="E5203" s="31">
        <v>86.444654099999994</v>
      </c>
      <c r="F5203" s="31">
        <v>39.740851640000002</v>
      </c>
      <c r="G5203" s="31">
        <v>1214.4101622000001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2.4373373800000002</v>
      </c>
      <c r="E5204" s="31">
        <v>129.75120104999999</v>
      </c>
      <c r="F5204" s="31">
        <v>37.558006390000003</v>
      </c>
      <c r="G5204" s="31">
        <v>1827.2669551399999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0.24079508999999999</v>
      </c>
      <c r="E5205" s="31">
        <v>28.8898355</v>
      </c>
      <c r="F5205" s="31">
        <v>4.3343116699999999</v>
      </c>
      <c r="G5205" s="31">
        <v>403.67688483000001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0.28104963999999999</v>
      </c>
      <c r="E5206" s="31">
        <v>7.1804698599999996</v>
      </c>
      <c r="F5206" s="31">
        <v>4.3480282700000004</v>
      </c>
      <c r="G5206" s="31">
        <v>103.15431755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0.64135562000000002</v>
      </c>
      <c r="E5207" s="31">
        <v>19.839524730000001</v>
      </c>
      <c r="F5207" s="31">
        <v>9.1633346800000002</v>
      </c>
      <c r="G5207" s="31">
        <v>272.71590054000001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34.363199000000002</v>
      </c>
      <c r="E5208" s="31">
        <v>485.28945630999999</v>
      </c>
      <c r="F5208" s="31">
        <v>829.75938071999997</v>
      </c>
      <c r="G5208" s="31">
        <v>11014.917467400001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35.088627010000003</v>
      </c>
      <c r="E5209" s="31">
        <v>412.66562298000002</v>
      </c>
      <c r="F5209" s="31">
        <v>832.48155005000001</v>
      </c>
      <c r="G5209" s="31">
        <v>9434.3243403500001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21.312906819999998</v>
      </c>
      <c r="E5210" s="31">
        <v>260.98940241000003</v>
      </c>
      <c r="F5210" s="31">
        <v>512.08643467000002</v>
      </c>
      <c r="G5210" s="31">
        <v>6074.1186237000002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10.930418660000001</v>
      </c>
      <c r="E5211" s="31">
        <v>111.86201439</v>
      </c>
      <c r="F5211" s="31">
        <v>260.26207421999999</v>
      </c>
      <c r="G5211" s="31">
        <v>2624.35850888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16.229328819999999</v>
      </c>
      <c r="E5212" s="31">
        <v>154.81307328</v>
      </c>
      <c r="F5212" s="31">
        <v>394.17392999999998</v>
      </c>
      <c r="G5212" s="31">
        <v>3561.2766269899998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4.0602449800000002</v>
      </c>
      <c r="E5213" s="31">
        <v>32.081836920000001</v>
      </c>
      <c r="F5213" s="31">
        <v>94.391783520000004</v>
      </c>
      <c r="G5213" s="31">
        <v>739.22475545999998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1.70473958</v>
      </c>
      <c r="E5214" s="31">
        <v>12.809931799999999</v>
      </c>
      <c r="F5214" s="31">
        <v>39.891235330000001</v>
      </c>
      <c r="G5214" s="31">
        <v>284.81738536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2.0518302899999998</v>
      </c>
      <c r="E5215" s="31">
        <v>24.326987939999999</v>
      </c>
      <c r="F5215" s="31">
        <v>46.657027220000003</v>
      </c>
      <c r="G5215" s="31">
        <v>555.25445518000004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49.62606933</v>
      </c>
      <c r="E5216" s="31">
        <v>233.75801390000001</v>
      </c>
      <c r="F5216" s="31">
        <v>1544.8996832099999</v>
      </c>
      <c r="G5216" s="31">
        <v>7242.0398160599998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44.597489029999998</v>
      </c>
      <c r="E5217" s="31">
        <v>211.05834956000001</v>
      </c>
      <c r="F5217" s="31">
        <v>1386.20646898</v>
      </c>
      <c r="G5217" s="31">
        <v>6539.2906202900003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27.325134980000001</v>
      </c>
      <c r="E5218" s="31">
        <v>161.37882135999999</v>
      </c>
      <c r="F5218" s="31">
        <v>853.75356421000004</v>
      </c>
      <c r="G5218" s="31">
        <v>4997.0536963200002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11.29260839</v>
      </c>
      <c r="E5219" s="31">
        <v>63.722207439999998</v>
      </c>
      <c r="F5219" s="31">
        <v>353.68322453000002</v>
      </c>
      <c r="G5219" s="31">
        <v>1967.92809347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15.399658519999999</v>
      </c>
      <c r="E5220" s="31">
        <v>80.999054220000005</v>
      </c>
      <c r="F5220" s="31">
        <v>479.35785290000001</v>
      </c>
      <c r="G5220" s="31">
        <v>2510.7638137600002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3.90599849</v>
      </c>
      <c r="E5221" s="31">
        <v>19.919965430000001</v>
      </c>
      <c r="F5221" s="31">
        <v>121.42156806</v>
      </c>
      <c r="G5221" s="31">
        <v>618.17362179999998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0.87599903000000001</v>
      </c>
      <c r="E5222" s="31">
        <v>5.1792782400000004</v>
      </c>
      <c r="F5222" s="31">
        <v>27.234815350000002</v>
      </c>
      <c r="G5222" s="31">
        <v>158.57203762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3.9808495800000001</v>
      </c>
      <c r="E5223" s="31">
        <v>12.088518990000001</v>
      </c>
      <c r="F5223" s="31">
        <v>122.24965693</v>
      </c>
      <c r="G5223" s="31">
        <v>375.91880333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1039.6854389800001</v>
      </c>
      <c r="E5224" s="31">
        <v>0</v>
      </c>
      <c r="F5224" s="31">
        <v>38727.324495419998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770.83283253000002</v>
      </c>
      <c r="E5225" s="31">
        <v>0</v>
      </c>
      <c r="F5225" s="31">
        <v>28887.389897590001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616.40901701999996</v>
      </c>
      <c r="E5226" s="31">
        <v>0</v>
      </c>
      <c r="F5226" s="31">
        <v>23053.346473789999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198.77052985</v>
      </c>
      <c r="E5227" s="31">
        <v>0</v>
      </c>
      <c r="F5227" s="31">
        <v>7413.7972694600003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281.40170114</v>
      </c>
      <c r="E5228" s="31">
        <v>0</v>
      </c>
      <c r="F5228" s="31">
        <v>10533.92134782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57.264077639999996</v>
      </c>
      <c r="E5229" s="31">
        <v>0</v>
      </c>
      <c r="F5229" s="31">
        <v>2135.1145130300001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41.034035619999997</v>
      </c>
      <c r="E5230" s="31">
        <v>0</v>
      </c>
      <c r="F5230" s="31">
        <v>1536.1001421000001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77.060117959999999</v>
      </c>
      <c r="E5231" s="31">
        <v>0</v>
      </c>
      <c r="F5231" s="31">
        <v>2879.9323070400001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1025.73826609</v>
      </c>
      <c r="E5232" s="31">
        <v>0</v>
      </c>
      <c r="F5232" s="31">
        <v>41225.192733299999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849.03512333000003</v>
      </c>
      <c r="E5233" s="31">
        <v>0</v>
      </c>
      <c r="F5233" s="31">
        <v>34162.731527919997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549.0600412</v>
      </c>
      <c r="E5234" s="31">
        <v>0</v>
      </c>
      <c r="F5234" s="31">
        <v>22118.335118520001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186.41896856</v>
      </c>
      <c r="E5235" s="31">
        <v>0</v>
      </c>
      <c r="F5235" s="31">
        <v>7501.9873952899998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288.30554642999999</v>
      </c>
      <c r="E5236" s="31">
        <v>0</v>
      </c>
      <c r="F5236" s="31">
        <v>11615.36711759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47.114730710000003</v>
      </c>
      <c r="E5237" s="31">
        <v>0</v>
      </c>
      <c r="F5237" s="31">
        <v>1898.2937144699999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30.321655369999998</v>
      </c>
      <c r="E5238" s="31">
        <v>0</v>
      </c>
      <c r="F5238" s="31">
        <v>1219.61612932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54.09681853</v>
      </c>
      <c r="E5239" s="31">
        <v>0</v>
      </c>
      <c r="F5239" s="31">
        <v>2176.3264994400001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232.91105881999999</v>
      </c>
      <c r="E5240" s="31">
        <v>0</v>
      </c>
      <c r="F5240" s="31">
        <v>10652.183448289999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194.83228890000001</v>
      </c>
      <c r="E5241" s="31">
        <v>0</v>
      </c>
      <c r="F5241" s="31">
        <v>8913.9536424899998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152.62022830999999</v>
      </c>
      <c r="E5242" s="31">
        <v>0</v>
      </c>
      <c r="F5242" s="31">
        <v>7005.3491822799997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46.519744099999997</v>
      </c>
      <c r="E5243" s="31">
        <v>0</v>
      </c>
      <c r="F5243" s="31">
        <v>2127.9306505099999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102.23016363000001</v>
      </c>
      <c r="E5244" s="31">
        <v>0</v>
      </c>
      <c r="F5244" s="31">
        <v>4703.7199010499999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13.185043220000001</v>
      </c>
      <c r="E5245" s="31">
        <v>0</v>
      </c>
      <c r="F5245" s="31">
        <v>605.72463486000004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7.7650023499999996</v>
      </c>
      <c r="E5246" s="31">
        <v>0</v>
      </c>
      <c r="F5246" s="31">
        <v>359.54362481999999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10.251317780000001</v>
      </c>
      <c r="E5247" s="31">
        <v>0</v>
      </c>
      <c r="F5247" s="31">
        <v>466.76728750000001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291.89523974999997</v>
      </c>
      <c r="E5248" s="31">
        <v>0</v>
      </c>
      <c r="F5248" s="31">
        <v>15047.605966610001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223.55475118999999</v>
      </c>
      <c r="E5249" s="31">
        <v>0</v>
      </c>
      <c r="F5249" s="31">
        <v>11475.461720310001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204.49977451000001</v>
      </c>
      <c r="E5250" s="31">
        <v>0</v>
      </c>
      <c r="F5250" s="31">
        <v>10499.644390199999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48.051487190000003</v>
      </c>
      <c r="E5251" s="31">
        <v>0</v>
      </c>
      <c r="F5251" s="31">
        <v>2473.9571054600001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114.01148477</v>
      </c>
      <c r="E5252" s="31">
        <v>0</v>
      </c>
      <c r="F5252" s="31">
        <v>5907.8069611499996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14.75626774</v>
      </c>
      <c r="E5253" s="31">
        <v>0</v>
      </c>
      <c r="F5253" s="31">
        <v>763.28821054000002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9.5616262699999996</v>
      </c>
      <c r="E5254" s="31">
        <v>0</v>
      </c>
      <c r="F5254" s="31">
        <v>493.66601744000002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13.228877779999999</v>
      </c>
      <c r="E5255" s="31">
        <v>0</v>
      </c>
      <c r="F5255" s="31">
        <v>675.99789314999998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123.63174982</v>
      </c>
      <c r="E5256" s="31">
        <v>0</v>
      </c>
      <c r="F5256" s="31">
        <v>7537.1508253499996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102.31530194</v>
      </c>
      <c r="E5257" s="31">
        <v>0</v>
      </c>
      <c r="F5257" s="31">
        <v>6233.2392107699998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98.872586380000001</v>
      </c>
      <c r="E5258" s="31">
        <v>0</v>
      </c>
      <c r="F5258" s="31">
        <v>6012.3137253799996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26.006417079999999</v>
      </c>
      <c r="E5259" s="31">
        <v>0</v>
      </c>
      <c r="F5259" s="31">
        <v>1581.2306089000001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57.816876190000002</v>
      </c>
      <c r="E5260" s="31">
        <v>0</v>
      </c>
      <c r="F5260" s="31">
        <v>3540.7309962499999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6.3369613600000001</v>
      </c>
      <c r="E5261" s="31">
        <v>0</v>
      </c>
      <c r="F5261" s="31">
        <v>386.67798643999998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4.7708134900000001</v>
      </c>
      <c r="E5262" s="31">
        <v>0</v>
      </c>
      <c r="F5262" s="31">
        <v>292.25855151000002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5.6298024599999996</v>
      </c>
      <c r="E5263" s="31">
        <v>0</v>
      </c>
      <c r="F5263" s="31">
        <v>340.89394926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61.124571789999997</v>
      </c>
      <c r="E5264" s="31">
        <v>0</v>
      </c>
      <c r="F5264" s="31">
        <v>4657.4684109099999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44.113101620000002</v>
      </c>
      <c r="E5265" s="31">
        <v>0</v>
      </c>
      <c r="F5265" s="31">
        <v>3375.1647508000001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60.724953599999999</v>
      </c>
      <c r="E5266" s="31">
        <v>0</v>
      </c>
      <c r="F5266" s="31">
        <v>4865.7072721499999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17.827891640000001</v>
      </c>
      <c r="E5267" s="31">
        <v>0</v>
      </c>
      <c r="F5267" s="31">
        <v>1416.3966396200001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44.302896840000002</v>
      </c>
      <c r="E5268" s="31">
        <v>0</v>
      </c>
      <c r="F5268" s="31">
        <v>3611.2816894799998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3.43170924</v>
      </c>
      <c r="E5269" s="31">
        <v>0</v>
      </c>
      <c r="F5269" s="31">
        <v>285.98008633000001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3.8902083699999999</v>
      </c>
      <c r="E5270" s="31">
        <v>0</v>
      </c>
      <c r="F5270" s="31">
        <v>303.83912737000003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2.3745961100000001</v>
      </c>
      <c r="E5271" s="31">
        <v>0</v>
      </c>
      <c r="F5271" s="31">
        <v>174.80274954999999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0.62534221999999995</v>
      </c>
      <c r="E5272" s="31">
        <v>11.44891685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0.49327731000000002</v>
      </c>
      <c r="E5273" s="31">
        <v>6.3063384100000004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1.75409269</v>
      </c>
      <c r="E5274" s="31">
        <v>7.7638858900000001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0.40781767000000002</v>
      </c>
      <c r="E5275" s="31">
        <v>2.0090299300000001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1.0657839600000001</v>
      </c>
      <c r="E5276" s="31">
        <v>3.80081734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0.21311400999999999</v>
      </c>
      <c r="E5277" s="31">
        <v>1.4913129599999999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7.1341080000000001E-2</v>
      </c>
      <c r="E5278" s="31">
        <v>0.57125446000000002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0.34061836000000001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5.62287552</v>
      </c>
      <c r="E5280" s="31">
        <v>173.38297094999999</v>
      </c>
      <c r="F5280" s="31">
        <v>40.718884099999997</v>
      </c>
      <c r="G5280" s="31">
        <v>993.24326758999996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4.8368387100000003</v>
      </c>
      <c r="E5281" s="31">
        <v>158.66995707000001</v>
      </c>
      <c r="F5281" s="31">
        <v>32.732680690000002</v>
      </c>
      <c r="G5281" s="31">
        <v>913.60919208999996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2.05880347</v>
      </c>
      <c r="E5282" s="31">
        <v>111.08597711</v>
      </c>
      <c r="F5282" s="31">
        <v>11.449253029999999</v>
      </c>
      <c r="G5282" s="31">
        <v>656.94089116999999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0.52934530999999996</v>
      </c>
      <c r="E5283" s="31">
        <v>45.741320739999999</v>
      </c>
      <c r="F5283" s="31">
        <v>3.7054171899999999</v>
      </c>
      <c r="G5283" s="31">
        <v>277.25768275000001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3.2225970799999999</v>
      </c>
      <c r="E5284" s="31">
        <v>69.815234200000006</v>
      </c>
      <c r="F5284" s="31">
        <v>23.558314840000001</v>
      </c>
      <c r="G5284" s="31">
        <v>400.88287587000002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14.708737470000001</v>
      </c>
      <c r="F5285" s="31">
        <v>0</v>
      </c>
      <c r="G5285" s="31">
        <v>81.482312239999999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2.8926949799999999</v>
      </c>
      <c r="F5286" s="31">
        <v>0</v>
      </c>
      <c r="G5286" s="31">
        <v>18.332094340000001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9.29517785</v>
      </c>
      <c r="F5287" s="31">
        <v>0</v>
      </c>
      <c r="G5287" s="31">
        <v>59.33004459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12.05179528</v>
      </c>
      <c r="E5288" s="31">
        <v>334.7825881</v>
      </c>
      <c r="F5288" s="31">
        <v>178.19215349999999</v>
      </c>
      <c r="G5288" s="31">
        <v>4800.5310513300001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10.316499289999999</v>
      </c>
      <c r="E5289" s="31">
        <v>308.80432834999999</v>
      </c>
      <c r="F5289" s="31">
        <v>162.84829088999999</v>
      </c>
      <c r="G5289" s="31">
        <v>4370.7203692499997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7.2464353800000003</v>
      </c>
      <c r="E5290" s="31">
        <v>227.30128789</v>
      </c>
      <c r="F5290" s="31">
        <v>107.14129515</v>
      </c>
      <c r="G5290" s="31">
        <v>3197.2630760799998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2.00584155</v>
      </c>
      <c r="E5291" s="31">
        <v>84.784875799999995</v>
      </c>
      <c r="F5291" s="31">
        <v>26.125716740000001</v>
      </c>
      <c r="G5291" s="31">
        <v>1193.2927222000001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3.2029732700000002</v>
      </c>
      <c r="E5292" s="31">
        <v>131.98892463999999</v>
      </c>
      <c r="F5292" s="31">
        <v>50.973199919999999</v>
      </c>
      <c r="G5292" s="31">
        <v>1877.5280605200001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0.52043539000000005</v>
      </c>
      <c r="E5293" s="31">
        <v>28.16053179</v>
      </c>
      <c r="F5293" s="31">
        <v>8.36784192</v>
      </c>
      <c r="G5293" s="31">
        <v>406.30430894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0.26589112999999998</v>
      </c>
      <c r="E5294" s="31">
        <v>7.64191705</v>
      </c>
      <c r="F5294" s="31">
        <v>3.2442859999999998</v>
      </c>
      <c r="G5294" s="31">
        <v>104.99783287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0.37768226999999999</v>
      </c>
      <c r="E5295" s="31">
        <v>17.745702999999999</v>
      </c>
      <c r="F5295" s="31">
        <v>6.2427672999999997</v>
      </c>
      <c r="G5295" s="31">
        <v>244.23141763999999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43.858368210000002</v>
      </c>
      <c r="E5296" s="31">
        <v>486.05271880999999</v>
      </c>
      <c r="F5296" s="31">
        <v>1034.8412172599999</v>
      </c>
      <c r="G5296" s="31">
        <v>11011.3810068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41.062194849999997</v>
      </c>
      <c r="E5297" s="31">
        <v>403.90684505000002</v>
      </c>
      <c r="F5297" s="31">
        <v>986.34742583000002</v>
      </c>
      <c r="G5297" s="31">
        <v>9264.6717159399996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19.246834230000001</v>
      </c>
      <c r="E5298" s="31">
        <v>265.67464040999999</v>
      </c>
      <c r="F5298" s="31">
        <v>456.26427639000002</v>
      </c>
      <c r="G5298" s="31">
        <v>6191.4757875200003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9.9467055599999998</v>
      </c>
      <c r="E5299" s="31">
        <v>105.6833695</v>
      </c>
      <c r="F5299" s="31">
        <v>239.98381283000001</v>
      </c>
      <c r="G5299" s="31">
        <v>2455.6371150099999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17.890298990000002</v>
      </c>
      <c r="E5300" s="31">
        <v>141.99306236000001</v>
      </c>
      <c r="F5300" s="31">
        <v>421.28340931999998</v>
      </c>
      <c r="G5300" s="31">
        <v>3296.7533941500001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4.0852865300000003</v>
      </c>
      <c r="E5301" s="31">
        <v>33.731545500000003</v>
      </c>
      <c r="F5301" s="31">
        <v>97.319289909999995</v>
      </c>
      <c r="G5301" s="31">
        <v>779.44604835999996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0.93743310999999996</v>
      </c>
      <c r="E5302" s="31">
        <v>12.64687224</v>
      </c>
      <c r="F5302" s="31">
        <v>22.52637227</v>
      </c>
      <c r="G5302" s="31">
        <v>285.16995922000001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2.1130637000000001</v>
      </c>
      <c r="E5303" s="31">
        <v>26.66548663</v>
      </c>
      <c r="F5303" s="31">
        <v>47.420913329999998</v>
      </c>
      <c r="G5303" s="31">
        <v>611.76263645999995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56.123562890000002</v>
      </c>
      <c r="E5304" s="31">
        <v>232.95431962999999</v>
      </c>
      <c r="F5304" s="31">
        <v>1731.7996968800001</v>
      </c>
      <c r="G5304" s="31">
        <v>7194.6605379000002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39.858420150000001</v>
      </c>
      <c r="E5305" s="31">
        <v>205.38372973</v>
      </c>
      <c r="F5305" s="31">
        <v>1241.97386764</v>
      </c>
      <c r="G5305" s="31">
        <v>6366.2535571500002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34.874570249999998</v>
      </c>
      <c r="E5306" s="31">
        <v>171.16432576</v>
      </c>
      <c r="F5306" s="31">
        <v>1082.20972594</v>
      </c>
      <c r="G5306" s="31">
        <v>5268.8702532300003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12.32630878</v>
      </c>
      <c r="E5307" s="31">
        <v>64.531015830000001</v>
      </c>
      <c r="F5307" s="31">
        <v>383.22648153</v>
      </c>
      <c r="G5307" s="31">
        <v>1994.08205318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17.236496320000001</v>
      </c>
      <c r="E5308" s="31">
        <v>85.00386306</v>
      </c>
      <c r="F5308" s="31">
        <v>532.37638931000004</v>
      </c>
      <c r="G5308" s="31">
        <v>2622.3326663900002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3.7672295</v>
      </c>
      <c r="E5309" s="31">
        <v>16.422985199999999</v>
      </c>
      <c r="F5309" s="31">
        <v>116.17701463</v>
      </c>
      <c r="G5309" s="31">
        <v>503.63981908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1.2641173800000001</v>
      </c>
      <c r="E5310" s="31">
        <v>5.3041169799999999</v>
      </c>
      <c r="F5310" s="31">
        <v>38.70094409</v>
      </c>
      <c r="G5310" s="31">
        <v>162.25943229000001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1.9369355500000001</v>
      </c>
      <c r="E5311" s="31">
        <v>12.82742891</v>
      </c>
      <c r="F5311" s="31">
        <v>59.204142249999997</v>
      </c>
      <c r="G5311" s="31">
        <v>397.03628473999999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1077.5724741199999</v>
      </c>
      <c r="E5312" s="31">
        <v>0</v>
      </c>
      <c r="F5312" s="31">
        <v>40133.187912150002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804.98301556000001</v>
      </c>
      <c r="E5313" s="31">
        <v>0</v>
      </c>
      <c r="F5313" s="31">
        <v>30176.322910679999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601.03853415000003</v>
      </c>
      <c r="E5314" s="31">
        <v>0</v>
      </c>
      <c r="F5314" s="31">
        <v>22455.467314549998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205.70760874999999</v>
      </c>
      <c r="E5315" s="31">
        <v>0</v>
      </c>
      <c r="F5315" s="31">
        <v>7681.9131501000002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293.56781855999998</v>
      </c>
      <c r="E5316" s="31">
        <v>0</v>
      </c>
      <c r="F5316" s="31">
        <v>10969.527312140001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60.350875139999999</v>
      </c>
      <c r="E5317" s="31">
        <v>0</v>
      </c>
      <c r="F5317" s="31">
        <v>2254.0332009200001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44.447535649999999</v>
      </c>
      <c r="E5318" s="31">
        <v>0</v>
      </c>
      <c r="F5318" s="31">
        <v>1665.8180306199999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71.695331800000005</v>
      </c>
      <c r="E5319" s="31">
        <v>0</v>
      </c>
      <c r="F5319" s="31">
        <v>2668.4087946999998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998.63547453000001</v>
      </c>
      <c r="E5320" s="31">
        <v>0</v>
      </c>
      <c r="F5320" s="31">
        <v>40147.150067189999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828.32798011</v>
      </c>
      <c r="E5321" s="31">
        <v>0</v>
      </c>
      <c r="F5321" s="31">
        <v>33363.253615369998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554.63593742</v>
      </c>
      <c r="E5322" s="31">
        <v>0</v>
      </c>
      <c r="F5322" s="31">
        <v>22365.204570589998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187.34058216</v>
      </c>
      <c r="E5323" s="31">
        <v>0</v>
      </c>
      <c r="F5323" s="31">
        <v>7548.59923024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281.59695015</v>
      </c>
      <c r="E5324" s="31">
        <v>0</v>
      </c>
      <c r="F5324" s="31">
        <v>11357.54545623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48.697301760000002</v>
      </c>
      <c r="E5325" s="31">
        <v>0</v>
      </c>
      <c r="F5325" s="31">
        <v>1962.75138758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26.56846513</v>
      </c>
      <c r="E5326" s="31">
        <v>0</v>
      </c>
      <c r="F5326" s="31">
        <v>1069.86580273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54.617006809999999</v>
      </c>
      <c r="E5327" s="31">
        <v>0</v>
      </c>
      <c r="F5327" s="31">
        <v>2197.6639175999999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248.49207589</v>
      </c>
      <c r="E5328" s="31">
        <v>0</v>
      </c>
      <c r="F5328" s="31">
        <v>11362.85646519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215.12631472000001</v>
      </c>
      <c r="E5329" s="31">
        <v>0</v>
      </c>
      <c r="F5329" s="31">
        <v>9832.0891706700004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164.75791448999999</v>
      </c>
      <c r="E5330" s="31">
        <v>0</v>
      </c>
      <c r="F5330" s="31">
        <v>7547.7423641200003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46.222752300000003</v>
      </c>
      <c r="E5331" s="31">
        <v>0</v>
      </c>
      <c r="F5331" s="31">
        <v>2127.92221337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90.283993039999999</v>
      </c>
      <c r="E5332" s="31">
        <v>0</v>
      </c>
      <c r="F5332" s="31">
        <v>4149.3937031599999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14.22861052</v>
      </c>
      <c r="E5333" s="31">
        <v>0</v>
      </c>
      <c r="F5333" s="31">
        <v>655.15070205999996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8.3045696699999993</v>
      </c>
      <c r="E5334" s="31">
        <v>0</v>
      </c>
      <c r="F5334" s="31">
        <v>387.24322597999998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12.353732620000001</v>
      </c>
      <c r="E5335" s="31">
        <v>0</v>
      </c>
      <c r="F5335" s="31">
        <v>560.34555881000006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280.92906954</v>
      </c>
      <c r="E5336" s="31">
        <v>0</v>
      </c>
      <c r="F5336" s="31">
        <v>14466.84075919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218.13129819</v>
      </c>
      <c r="E5337" s="31">
        <v>0</v>
      </c>
      <c r="F5337" s="31">
        <v>11227.86309855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211.03124747000001</v>
      </c>
      <c r="E5338" s="31">
        <v>0</v>
      </c>
      <c r="F5338" s="31">
        <v>10841.041928950001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49.810785019999997</v>
      </c>
      <c r="E5339" s="31">
        <v>0</v>
      </c>
      <c r="F5339" s="31">
        <v>2558.2847216700002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122.16294969</v>
      </c>
      <c r="E5340" s="31">
        <v>0</v>
      </c>
      <c r="F5340" s="31">
        <v>6298.7612474099997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12.68635823</v>
      </c>
      <c r="E5341" s="31">
        <v>0</v>
      </c>
      <c r="F5341" s="31">
        <v>651.18092944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9.4834978400000001</v>
      </c>
      <c r="E5342" s="31">
        <v>0</v>
      </c>
      <c r="F5342" s="31">
        <v>494.79042053000001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13.55514241</v>
      </c>
      <c r="E5343" s="31">
        <v>0</v>
      </c>
      <c r="F5343" s="31">
        <v>695.15548759000001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122.01625361000001</v>
      </c>
      <c r="E5344" s="31">
        <v>0</v>
      </c>
      <c r="F5344" s="31">
        <v>7468.8402469599996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98.023366499999995</v>
      </c>
      <c r="E5345" s="31">
        <v>0</v>
      </c>
      <c r="F5345" s="31">
        <v>5962.6046403800001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89.439707299999995</v>
      </c>
      <c r="E5346" s="31">
        <v>0</v>
      </c>
      <c r="F5346" s="31">
        <v>5454.9202833299996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19.920668410000001</v>
      </c>
      <c r="E5347" s="31">
        <v>0</v>
      </c>
      <c r="F5347" s="31">
        <v>1200.5408091500001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51.629318140000002</v>
      </c>
      <c r="E5348" s="31">
        <v>0</v>
      </c>
      <c r="F5348" s="31">
        <v>3159.4305900200002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4.7021788100000004</v>
      </c>
      <c r="E5349" s="31">
        <v>0</v>
      </c>
      <c r="F5349" s="31">
        <v>286.32242707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3.6803670199999998</v>
      </c>
      <c r="E5350" s="31">
        <v>0</v>
      </c>
      <c r="F5350" s="31">
        <v>225.03869386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3.5591089500000002</v>
      </c>
      <c r="E5351" s="31">
        <v>0</v>
      </c>
      <c r="F5351" s="31">
        <v>215.31549042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56.226936530000003</v>
      </c>
      <c r="E5352" s="31">
        <v>0</v>
      </c>
      <c r="F5352" s="31">
        <v>4355.4708368499996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45.592189689999998</v>
      </c>
      <c r="E5353" s="31">
        <v>0</v>
      </c>
      <c r="F5353" s="31">
        <v>3551.3342084199999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69.315974690000004</v>
      </c>
      <c r="E5354" s="31">
        <v>0</v>
      </c>
      <c r="F5354" s="31">
        <v>5393.2662976199999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15.78170173</v>
      </c>
      <c r="E5355" s="31">
        <v>0</v>
      </c>
      <c r="F5355" s="31">
        <v>1204.5322050699999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45.746395710000002</v>
      </c>
      <c r="E5356" s="31">
        <v>0</v>
      </c>
      <c r="F5356" s="31">
        <v>3715.5954445299999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3.89495857</v>
      </c>
      <c r="E5357" s="31">
        <v>0</v>
      </c>
      <c r="F5357" s="31">
        <v>291.71868397999998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3.8820618100000002</v>
      </c>
      <c r="E5358" s="31">
        <v>0</v>
      </c>
      <c r="F5358" s="31">
        <v>304.49131734999997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2.66673596</v>
      </c>
      <c r="E5359" s="31">
        <v>0</v>
      </c>
      <c r="F5359" s="31">
        <v>208.17945555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2.0254599500000001</v>
      </c>
      <c r="E5360" s="31">
        <v>5.0963188099999996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0.53583601999999997</v>
      </c>
      <c r="E5361" s="31">
        <v>8.5361703999999996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0.40023099000000001</v>
      </c>
      <c r="E5362" s="31">
        <v>4.6450623499999999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1.10040541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0.32630366</v>
      </c>
      <c r="E5364" s="31">
        <v>1.8053991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0.96551841000000005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0.24918346999999999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0.19983268000000001</v>
      </c>
      <c r="E5367" s="31">
        <v>0.32158808999999999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6.0090363699999996</v>
      </c>
      <c r="E5368" s="31">
        <v>194.68354955999999</v>
      </c>
      <c r="F5368" s="31">
        <v>36.903987260000001</v>
      </c>
      <c r="G5368" s="31">
        <v>1129.9110890300001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2.9012509099999999</v>
      </c>
      <c r="E5369" s="31">
        <v>189.91907587</v>
      </c>
      <c r="F5369" s="31">
        <v>19.654263060000002</v>
      </c>
      <c r="G5369" s="31">
        <v>1127.0073924200001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1.6282588899999999</v>
      </c>
      <c r="E5370" s="31">
        <v>117.51525782</v>
      </c>
      <c r="F5370" s="31">
        <v>7.3883682999999998</v>
      </c>
      <c r="G5370" s="31">
        <v>698.95288966999999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1.39065398</v>
      </c>
      <c r="E5371" s="31">
        <v>49.827463059999999</v>
      </c>
      <c r="F5371" s="31">
        <v>9.8964031899999991</v>
      </c>
      <c r="G5371" s="31">
        <v>293.52986048999998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1.8590412599999999</v>
      </c>
      <c r="E5372" s="31">
        <v>73.062747540000004</v>
      </c>
      <c r="F5372" s="31">
        <v>12.93927094</v>
      </c>
      <c r="G5372" s="31">
        <v>414.93096415000002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16.497171139999999</v>
      </c>
      <c r="F5373" s="31">
        <v>0</v>
      </c>
      <c r="G5373" s="31">
        <v>91.893772819999995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0.10331006</v>
      </c>
      <c r="E5374" s="31">
        <v>3.7523419900000001</v>
      </c>
      <c r="F5374" s="31">
        <v>0.72317041999999998</v>
      </c>
      <c r="G5374" s="31">
        <v>23.024444970000001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11.88164304</v>
      </c>
      <c r="F5375" s="31">
        <v>0</v>
      </c>
      <c r="G5375" s="31">
        <v>65.848568330000006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10.490041590000001</v>
      </c>
      <c r="E5376" s="31">
        <v>355.28720784000001</v>
      </c>
      <c r="F5376" s="31">
        <v>169.76904486000001</v>
      </c>
      <c r="G5376" s="31">
        <v>5014.8894851100004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9.2241611799999994</v>
      </c>
      <c r="E5377" s="31">
        <v>316.87769300000002</v>
      </c>
      <c r="F5377" s="31">
        <v>140.88101917</v>
      </c>
      <c r="G5377" s="31">
        <v>4510.7343183399998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7.53426581</v>
      </c>
      <c r="E5378" s="31">
        <v>218.90045939999999</v>
      </c>
      <c r="F5378" s="31">
        <v>114.89904694000001</v>
      </c>
      <c r="G5378" s="31">
        <v>3071.7109855899998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3.0262113899999998</v>
      </c>
      <c r="E5379" s="31">
        <v>80.853454420000006</v>
      </c>
      <c r="F5379" s="31">
        <v>48.109891159999997</v>
      </c>
      <c r="G5379" s="31">
        <v>1149.36307162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4.6400962400000001</v>
      </c>
      <c r="E5380" s="31">
        <v>132.01386213000001</v>
      </c>
      <c r="F5380" s="31">
        <v>75.286924519999999</v>
      </c>
      <c r="G5380" s="31">
        <v>1848.8437435599999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0.51427164999999997</v>
      </c>
      <c r="E5381" s="31">
        <v>26.802998280000001</v>
      </c>
      <c r="F5381" s="31">
        <v>8.8260950200000003</v>
      </c>
      <c r="G5381" s="31">
        <v>376.78218182000001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0.13876496999999999</v>
      </c>
      <c r="E5382" s="31">
        <v>7.5981857599999998</v>
      </c>
      <c r="F5382" s="31">
        <v>2.4977693799999998</v>
      </c>
      <c r="G5382" s="31">
        <v>107.77863567999999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0.41799808999999999</v>
      </c>
      <c r="E5383" s="31">
        <v>18.862765790000001</v>
      </c>
      <c r="F5383" s="31">
        <v>6.4573359000000004</v>
      </c>
      <c r="G5383" s="31">
        <v>261.35417515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41.0742391</v>
      </c>
      <c r="E5384" s="31">
        <v>475.10228971999999</v>
      </c>
      <c r="F5384" s="31">
        <v>1001.90050502</v>
      </c>
      <c r="G5384" s="31">
        <v>10821.341753279999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34.576473200000002</v>
      </c>
      <c r="E5385" s="31">
        <v>402.95545877000001</v>
      </c>
      <c r="F5385" s="31">
        <v>812.04650942000001</v>
      </c>
      <c r="G5385" s="31">
        <v>9190.5165151100009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29.502142020000001</v>
      </c>
      <c r="E5386" s="31">
        <v>275.59917801</v>
      </c>
      <c r="F5386" s="31">
        <v>712.29778965000003</v>
      </c>
      <c r="G5386" s="31">
        <v>6451.01412626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9.9978058000000001</v>
      </c>
      <c r="E5387" s="31">
        <v>109.33993977999999</v>
      </c>
      <c r="F5387" s="31">
        <v>236.63358690000001</v>
      </c>
      <c r="G5387" s="31">
        <v>2511.7119693999998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14.94907834</v>
      </c>
      <c r="E5388" s="31">
        <v>154.35752830999999</v>
      </c>
      <c r="F5388" s="31">
        <v>349.56242814000001</v>
      </c>
      <c r="G5388" s="31">
        <v>3589.6928164999999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4.6607985100000002</v>
      </c>
      <c r="E5389" s="31">
        <v>35.669067490000003</v>
      </c>
      <c r="F5389" s="31">
        <v>108.96633980999999</v>
      </c>
      <c r="G5389" s="31">
        <v>831.13732174999996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1.6498351099999999</v>
      </c>
      <c r="E5390" s="31">
        <v>11.41247188</v>
      </c>
      <c r="F5390" s="31">
        <v>39.114641169999999</v>
      </c>
      <c r="G5390" s="31">
        <v>257.15368850999999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0.95757371999999996</v>
      </c>
      <c r="E5391" s="31">
        <v>22.47573345</v>
      </c>
      <c r="F5391" s="31">
        <v>22.23358494</v>
      </c>
      <c r="G5391" s="31">
        <v>514.37912083000003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52.977899379999997</v>
      </c>
      <c r="E5392" s="31">
        <v>242.48217882</v>
      </c>
      <c r="F5392" s="31">
        <v>1641.93677071</v>
      </c>
      <c r="G5392" s="31">
        <v>7496.7162743899999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46.12265945</v>
      </c>
      <c r="E5393" s="31">
        <v>201.65402538999999</v>
      </c>
      <c r="F5393" s="31">
        <v>1429.41016365</v>
      </c>
      <c r="G5393" s="31">
        <v>6257.0976524799999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26.497940409999998</v>
      </c>
      <c r="E5394" s="31">
        <v>158.09480393999999</v>
      </c>
      <c r="F5394" s="31">
        <v>822.67322197999999</v>
      </c>
      <c r="G5394" s="31">
        <v>4887.4216599000001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15.541749859999999</v>
      </c>
      <c r="E5395" s="31">
        <v>58.167800769999999</v>
      </c>
      <c r="F5395" s="31">
        <v>482.76674267999999</v>
      </c>
      <c r="G5395" s="31">
        <v>1799.0829672100001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16.486538599999999</v>
      </c>
      <c r="E5396" s="31">
        <v>87.200952369999996</v>
      </c>
      <c r="F5396" s="31">
        <v>509.94206615000002</v>
      </c>
      <c r="G5396" s="31">
        <v>2692.2439447400002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3.92462205</v>
      </c>
      <c r="E5397" s="31">
        <v>18.06936103</v>
      </c>
      <c r="F5397" s="31">
        <v>121.05850775</v>
      </c>
      <c r="G5397" s="31">
        <v>560.91020112000001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1.5737027400000001</v>
      </c>
      <c r="E5398" s="31">
        <v>6.0779158000000004</v>
      </c>
      <c r="F5398" s="31">
        <v>48.602328280000002</v>
      </c>
      <c r="G5398" s="31">
        <v>186.27325493999999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3.1410125</v>
      </c>
      <c r="E5399" s="31">
        <v>14.1464474</v>
      </c>
      <c r="F5399" s="31">
        <v>97.201662490000004</v>
      </c>
      <c r="G5399" s="31">
        <v>439.18018497000003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1035.6426549400001</v>
      </c>
      <c r="E5400" s="31">
        <v>0</v>
      </c>
      <c r="F5400" s="31">
        <v>38579.921948679999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799.32738472999995</v>
      </c>
      <c r="E5401" s="31">
        <v>0</v>
      </c>
      <c r="F5401" s="31">
        <v>29922.814600369999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628.55753078999999</v>
      </c>
      <c r="E5402" s="31">
        <v>0</v>
      </c>
      <c r="F5402" s="31">
        <v>23518.888655049999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209.40162877</v>
      </c>
      <c r="E5403" s="31">
        <v>0</v>
      </c>
      <c r="F5403" s="31">
        <v>7826.5548569299999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262.78799586999997</v>
      </c>
      <c r="E5404" s="31">
        <v>0</v>
      </c>
      <c r="F5404" s="31">
        <v>9808.3884613200007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60.371808139999999</v>
      </c>
      <c r="E5405" s="31">
        <v>0</v>
      </c>
      <c r="F5405" s="31">
        <v>2253.2815660599999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43.459045680000003</v>
      </c>
      <c r="E5406" s="31">
        <v>0</v>
      </c>
      <c r="F5406" s="31">
        <v>1623.68205008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70.642596659999995</v>
      </c>
      <c r="E5407" s="31">
        <v>0</v>
      </c>
      <c r="F5407" s="31">
        <v>2631.9418406300001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1001.36065779</v>
      </c>
      <c r="E5408" s="31">
        <v>0</v>
      </c>
      <c r="F5408" s="31">
        <v>40258.83652877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818.33524370999999</v>
      </c>
      <c r="E5409" s="31">
        <v>0</v>
      </c>
      <c r="F5409" s="31">
        <v>32937.886694449997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518.38256817000001</v>
      </c>
      <c r="E5410" s="31">
        <v>0</v>
      </c>
      <c r="F5410" s="31">
        <v>20916.320204290001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175.34110496</v>
      </c>
      <c r="E5411" s="31">
        <v>0</v>
      </c>
      <c r="F5411" s="31">
        <v>7075.9994039399999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298.15412037999999</v>
      </c>
      <c r="E5412" s="31">
        <v>0</v>
      </c>
      <c r="F5412" s="31">
        <v>12028.29468565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46.096959650000002</v>
      </c>
      <c r="E5413" s="31">
        <v>0</v>
      </c>
      <c r="F5413" s="31">
        <v>1858.09593991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28.422342270000001</v>
      </c>
      <c r="E5414" s="31">
        <v>0</v>
      </c>
      <c r="F5414" s="31">
        <v>1142.44463447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52.944202650000001</v>
      </c>
      <c r="E5415" s="31">
        <v>0</v>
      </c>
      <c r="F5415" s="31">
        <v>2129.4625108099999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241.86134344000001</v>
      </c>
      <c r="E5416" s="31">
        <v>0</v>
      </c>
      <c r="F5416" s="31">
        <v>11061.155856470001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206.83075027999999</v>
      </c>
      <c r="E5417" s="31">
        <v>0</v>
      </c>
      <c r="F5417" s="31">
        <v>9470.5745647900003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168.97366241</v>
      </c>
      <c r="E5418" s="31">
        <v>0</v>
      </c>
      <c r="F5418" s="31">
        <v>7744.4942150500001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46.300818749999998</v>
      </c>
      <c r="E5419" s="31">
        <v>0</v>
      </c>
      <c r="F5419" s="31">
        <v>2110.3808154799999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96.937556279999995</v>
      </c>
      <c r="E5420" s="31">
        <v>0</v>
      </c>
      <c r="F5420" s="31">
        <v>4467.5696525399999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12.802765170000001</v>
      </c>
      <c r="E5421" s="31">
        <v>0</v>
      </c>
      <c r="F5421" s="31">
        <v>587.93373873999997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7.4347327600000002</v>
      </c>
      <c r="E5422" s="31">
        <v>0</v>
      </c>
      <c r="F5422" s="31">
        <v>340.87972169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14.69280067</v>
      </c>
      <c r="E5423" s="31">
        <v>0</v>
      </c>
      <c r="F5423" s="31">
        <v>665.91730069000005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287.245203</v>
      </c>
      <c r="E5424" s="31">
        <v>0</v>
      </c>
      <c r="F5424" s="31">
        <v>14779.06195958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222.97521411</v>
      </c>
      <c r="E5425" s="31">
        <v>0</v>
      </c>
      <c r="F5425" s="31">
        <v>11474.31376501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206.64639968</v>
      </c>
      <c r="E5426" s="31">
        <v>0</v>
      </c>
      <c r="F5426" s="31">
        <v>10639.38454841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49.898630410000003</v>
      </c>
      <c r="E5427" s="31">
        <v>0</v>
      </c>
      <c r="F5427" s="31">
        <v>2571.0924941600001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105.26328452</v>
      </c>
      <c r="E5428" s="31">
        <v>0</v>
      </c>
      <c r="F5428" s="31">
        <v>5444.9691320000002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12.756053870000001</v>
      </c>
      <c r="E5429" s="31">
        <v>0</v>
      </c>
      <c r="F5429" s="31">
        <v>655.80856916000005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8.4692799999999995</v>
      </c>
      <c r="E5430" s="31">
        <v>0</v>
      </c>
      <c r="F5430" s="31">
        <v>435.95618949999999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14.01779805</v>
      </c>
      <c r="E5431" s="31">
        <v>0</v>
      </c>
      <c r="F5431" s="31">
        <v>716.43536341000004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113.90513894999999</v>
      </c>
      <c r="E5432" s="31">
        <v>0</v>
      </c>
      <c r="F5432" s="31">
        <v>6930.2276656200002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91.523770909999996</v>
      </c>
      <c r="E5433" s="31">
        <v>0</v>
      </c>
      <c r="F5433" s="31">
        <v>5585.75155421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87.117693349999996</v>
      </c>
      <c r="E5434" s="31">
        <v>0</v>
      </c>
      <c r="F5434" s="31">
        <v>5318.2231115100003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23.496528290000001</v>
      </c>
      <c r="E5435" s="31">
        <v>0</v>
      </c>
      <c r="F5435" s="31">
        <v>1432.9627504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51.28262308</v>
      </c>
      <c r="E5436" s="31">
        <v>0</v>
      </c>
      <c r="F5436" s="31">
        <v>3131.1947358699999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4.9235122499999999</v>
      </c>
      <c r="E5437" s="31">
        <v>0</v>
      </c>
      <c r="F5437" s="31">
        <v>298.77950426000001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4.7994861100000001</v>
      </c>
      <c r="E5438" s="31">
        <v>0</v>
      </c>
      <c r="F5438" s="31">
        <v>291.34389924999999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3.4313294999999999</v>
      </c>
      <c r="E5439" s="31">
        <v>0</v>
      </c>
      <c r="F5439" s="31">
        <v>208.7534517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66.836886890000002</v>
      </c>
      <c r="E5440" s="31">
        <v>0</v>
      </c>
      <c r="F5440" s="31">
        <v>5118.6175226100004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39.877043290000003</v>
      </c>
      <c r="E5441" s="31">
        <v>0</v>
      </c>
      <c r="F5441" s="31">
        <v>3137.92920551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72.446078040000003</v>
      </c>
      <c r="E5442" s="31">
        <v>0</v>
      </c>
      <c r="F5442" s="31">
        <v>5611.8873816900004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15.72831171</v>
      </c>
      <c r="E5443" s="31">
        <v>0</v>
      </c>
      <c r="F5443" s="31">
        <v>1202.2868686500001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55.343628500000001</v>
      </c>
      <c r="E5444" s="31">
        <v>0</v>
      </c>
      <c r="F5444" s="31">
        <v>4604.5632311299996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3.1728303800000002</v>
      </c>
      <c r="E5445" s="31">
        <v>0</v>
      </c>
      <c r="F5445" s="31">
        <v>247.96038784999999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3.129159</v>
      </c>
      <c r="E5446" s="31">
        <v>0</v>
      </c>
      <c r="F5446" s="31">
        <v>251.57151046000001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2.1293087499999999</v>
      </c>
      <c r="E5447" s="31">
        <v>0</v>
      </c>
      <c r="F5447" s="31">
        <v>183.76661118999999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5.7294688499999999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0.62256462000000001</v>
      </c>
      <c r="E5449" s="31">
        <v>11.134377969999999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6.3634086099999996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0.78449369999999996</v>
      </c>
      <c r="E5451" s="31">
        <v>2.9561462299999999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1.0799740799999999</v>
      </c>
      <c r="E5452" s="31">
        <v>3.9484796900000001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0.71194771000000001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0.49232823999999997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5.7684706600000002</v>
      </c>
      <c r="E5455" s="31">
        <v>180.46162652999999</v>
      </c>
      <c r="F5455" s="31">
        <v>34.624058349999999</v>
      </c>
      <c r="G5455" s="31">
        <v>1078.8707095300001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4.8896338100000003</v>
      </c>
      <c r="E5456" s="31">
        <v>179.14685016999999</v>
      </c>
      <c r="F5456" s="31">
        <v>35.856020139999998</v>
      </c>
      <c r="G5456" s="31">
        <v>1023.5892205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4.0223301899999999</v>
      </c>
      <c r="E5457" s="31">
        <v>128.42552126000001</v>
      </c>
      <c r="F5457" s="31">
        <v>28.057206220000001</v>
      </c>
      <c r="G5457" s="31">
        <v>772.62356657999999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1.01941664</v>
      </c>
      <c r="E5458" s="31">
        <v>53.862476090000001</v>
      </c>
      <c r="F5458" s="31">
        <v>4.9638054399999998</v>
      </c>
      <c r="G5458" s="31">
        <v>317.57937614000002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3.38144322</v>
      </c>
      <c r="E5459" s="31">
        <v>79.240357770000003</v>
      </c>
      <c r="F5459" s="31">
        <v>20.81755746</v>
      </c>
      <c r="G5459" s="31">
        <v>452.4641957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0.46562481999999999</v>
      </c>
      <c r="E5460" s="31">
        <v>15.958460649999999</v>
      </c>
      <c r="F5460" s="31">
        <v>1.97617931</v>
      </c>
      <c r="G5460" s="31">
        <v>89.028435979999998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3.0323419299999999</v>
      </c>
      <c r="F5461" s="31">
        <v>0</v>
      </c>
      <c r="G5461" s="31">
        <v>17.252747280000001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0.59889784999999995</v>
      </c>
      <c r="E5462" s="31">
        <v>11.553077350000001</v>
      </c>
      <c r="F5462" s="31">
        <v>4.0103409799999996</v>
      </c>
      <c r="G5462" s="31">
        <v>66.591190409999996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8.4782060099999992</v>
      </c>
      <c r="E5463" s="31">
        <v>354.04301708000003</v>
      </c>
      <c r="F5463" s="31">
        <v>133.69076412999999</v>
      </c>
      <c r="G5463" s="31">
        <v>5051.2612598400001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9.4163959599999991</v>
      </c>
      <c r="E5464" s="31">
        <v>326.38749890000003</v>
      </c>
      <c r="F5464" s="31">
        <v>129.61965499999999</v>
      </c>
      <c r="G5464" s="31">
        <v>4583.5743963100003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4.6762848799999999</v>
      </c>
      <c r="E5465" s="31">
        <v>231.97306710999999</v>
      </c>
      <c r="F5465" s="31">
        <v>65.059788560000001</v>
      </c>
      <c r="G5465" s="31">
        <v>3210.7698429299999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2.68442954</v>
      </c>
      <c r="E5466" s="31">
        <v>81.54110747</v>
      </c>
      <c r="F5466" s="31">
        <v>38.927491439999997</v>
      </c>
      <c r="G5466" s="31">
        <v>1152.46558721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3.6145326</v>
      </c>
      <c r="E5467" s="31">
        <v>122.18523561000001</v>
      </c>
      <c r="F5467" s="31">
        <v>59.245162180000001</v>
      </c>
      <c r="G5467" s="31">
        <v>1737.62492524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0.29313823</v>
      </c>
      <c r="E5468" s="31">
        <v>28.27709733</v>
      </c>
      <c r="F5468" s="31">
        <v>4.2417076800000002</v>
      </c>
      <c r="G5468" s="31">
        <v>403.47570796000002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0.48069564999999997</v>
      </c>
      <c r="E5469" s="31">
        <v>7.7321974999999998</v>
      </c>
      <c r="F5469" s="31">
        <v>7.30528522</v>
      </c>
      <c r="G5469" s="31">
        <v>108.7185759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0.56550135999999995</v>
      </c>
      <c r="E5470" s="31">
        <v>16.940852209999999</v>
      </c>
      <c r="F5470" s="31">
        <v>7.91569229</v>
      </c>
      <c r="G5470" s="31">
        <v>237.88666705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45.288929000000003</v>
      </c>
      <c r="E5471" s="31">
        <v>473.48153114000002</v>
      </c>
      <c r="F5471" s="31">
        <v>1089.8140226800001</v>
      </c>
      <c r="G5471" s="31">
        <v>10856.54834884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37.206761520000001</v>
      </c>
      <c r="E5472" s="31">
        <v>396.63417679999998</v>
      </c>
      <c r="F5472" s="31">
        <v>885.58640766999997</v>
      </c>
      <c r="G5472" s="31">
        <v>9074.1908749699996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30.186722</v>
      </c>
      <c r="E5473" s="31">
        <v>280.52341243000001</v>
      </c>
      <c r="F5473" s="31">
        <v>712.92873378000002</v>
      </c>
      <c r="G5473" s="31">
        <v>6491.1203814299997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12.26217095</v>
      </c>
      <c r="E5474" s="31">
        <v>106.11039716000001</v>
      </c>
      <c r="F5474" s="31">
        <v>291.33120201000003</v>
      </c>
      <c r="G5474" s="31">
        <v>2466.4571167099998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18.554710719999999</v>
      </c>
      <c r="E5475" s="31">
        <v>153.71610229999999</v>
      </c>
      <c r="F5475" s="31">
        <v>447.00791349000002</v>
      </c>
      <c r="G5475" s="31">
        <v>3527.6958399800001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4.1503256899999998</v>
      </c>
      <c r="E5476" s="31">
        <v>36.708368040000003</v>
      </c>
      <c r="F5476" s="31">
        <v>100.23555039</v>
      </c>
      <c r="G5476" s="31">
        <v>854.28274097999997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0.94162471000000003</v>
      </c>
      <c r="E5477" s="31">
        <v>13.496586020000001</v>
      </c>
      <c r="F5477" s="31">
        <v>22.16935084</v>
      </c>
      <c r="G5477" s="31">
        <v>301.46826849000001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2.2116413599999998</v>
      </c>
      <c r="E5478" s="31">
        <v>25.586282260000001</v>
      </c>
      <c r="F5478" s="31">
        <v>54.950012119999997</v>
      </c>
      <c r="G5478" s="31">
        <v>585.62820381999995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45.887203579999998</v>
      </c>
      <c r="E5479" s="31">
        <v>235.25301028999999</v>
      </c>
      <c r="F5479" s="31">
        <v>1410.6342671800001</v>
      </c>
      <c r="G5479" s="31">
        <v>7268.4393857799996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50.466662599999999</v>
      </c>
      <c r="E5480" s="31">
        <v>210.98496015000001</v>
      </c>
      <c r="F5480" s="31">
        <v>1571.61999216</v>
      </c>
      <c r="G5480" s="31">
        <v>6537.5370463099998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31.653162250000001</v>
      </c>
      <c r="E5481" s="31">
        <v>163.46866420000001</v>
      </c>
      <c r="F5481" s="31">
        <v>984.28989831000001</v>
      </c>
      <c r="G5481" s="31">
        <v>5045.5375440999996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13.90514394</v>
      </c>
      <c r="E5482" s="31">
        <v>58.534676310000002</v>
      </c>
      <c r="F5482" s="31">
        <v>431.97261345999999</v>
      </c>
      <c r="G5482" s="31">
        <v>1812.1948932600001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18.580214099999999</v>
      </c>
      <c r="E5483" s="31">
        <v>79.002790419999997</v>
      </c>
      <c r="F5483" s="31">
        <v>576.95395974999997</v>
      </c>
      <c r="G5483" s="31">
        <v>2439.27590414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4.7470749699999999</v>
      </c>
      <c r="E5484" s="31">
        <v>14.89216234</v>
      </c>
      <c r="F5484" s="31">
        <v>147.05338899</v>
      </c>
      <c r="G5484" s="31">
        <v>460.96938927999997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1.05265772</v>
      </c>
      <c r="E5485" s="31">
        <v>5.31880576</v>
      </c>
      <c r="F5485" s="31">
        <v>32.586152650000002</v>
      </c>
      <c r="G5485" s="31">
        <v>162.77233648999999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2.8420154000000002</v>
      </c>
      <c r="E5486" s="31">
        <v>12.785194219999999</v>
      </c>
      <c r="F5486" s="31">
        <v>87.71129492</v>
      </c>
      <c r="G5486" s="31">
        <v>395.93139544000002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1099.1471361900001</v>
      </c>
      <c r="E5487" s="31">
        <v>0</v>
      </c>
      <c r="F5487" s="31">
        <v>40930.973003179999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828.21560190000002</v>
      </c>
      <c r="E5488" s="31">
        <v>0</v>
      </c>
      <c r="F5488" s="31">
        <v>31089.370748050002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631.60683095000002</v>
      </c>
      <c r="E5489" s="31">
        <v>0</v>
      </c>
      <c r="F5489" s="31">
        <v>23663.071599300001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217.22332646999999</v>
      </c>
      <c r="E5490" s="31">
        <v>0</v>
      </c>
      <c r="F5490" s="31">
        <v>8121.2602628799996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279.16224812000002</v>
      </c>
      <c r="E5491" s="31">
        <v>0</v>
      </c>
      <c r="F5491" s="31">
        <v>10419.06919566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60.545438189999999</v>
      </c>
      <c r="E5492" s="31">
        <v>0</v>
      </c>
      <c r="F5492" s="31">
        <v>2257.0034596300002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45.225432900000001</v>
      </c>
      <c r="E5493" s="31">
        <v>0</v>
      </c>
      <c r="F5493" s="31">
        <v>1693.7619602899999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73.514292699999999</v>
      </c>
      <c r="E5494" s="31">
        <v>0</v>
      </c>
      <c r="F5494" s="31">
        <v>2741.6916227400002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992.71832941000002</v>
      </c>
      <c r="E5495" s="31">
        <v>0</v>
      </c>
      <c r="F5495" s="31">
        <v>39934.672045649997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820.41734097000005</v>
      </c>
      <c r="E5496" s="31">
        <v>0</v>
      </c>
      <c r="F5496" s="31">
        <v>33047.404074569997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526.93080510000004</v>
      </c>
      <c r="E5497" s="31">
        <v>0</v>
      </c>
      <c r="F5497" s="31">
        <v>21265.32204667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176.19510288999999</v>
      </c>
      <c r="E5498" s="31">
        <v>0</v>
      </c>
      <c r="F5498" s="31">
        <v>7103.6200458599997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287.11099361999999</v>
      </c>
      <c r="E5499" s="31">
        <v>0</v>
      </c>
      <c r="F5499" s="31">
        <v>11574.448387840001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46.776112589999997</v>
      </c>
      <c r="E5500" s="31">
        <v>0</v>
      </c>
      <c r="F5500" s="31">
        <v>1885.0458068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27.637678170000001</v>
      </c>
      <c r="E5501" s="31">
        <v>0</v>
      </c>
      <c r="F5501" s="31">
        <v>1117.5817395900001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54.922053490000003</v>
      </c>
      <c r="E5502" s="31">
        <v>0</v>
      </c>
      <c r="F5502" s="31">
        <v>2209.3932813199999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226.19353174</v>
      </c>
      <c r="E5503" s="31">
        <v>0</v>
      </c>
      <c r="F5503" s="31">
        <v>10375.62629654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198.74048543999999</v>
      </c>
      <c r="E5504" s="31">
        <v>0</v>
      </c>
      <c r="F5504" s="31">
        <v>9112.0946947699995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144.95300954999999</v>
      </c>
      <c r="E5505" s="31">
        <v>0</v>
      </c>
      <c r="F5505" s="31">
        <v>6654.9686256200002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46.573990510000002</v>
      </c>
      <c r="E5506" s="31">
        <v>0</v>
      </c>
      <c r="F5506" s="31">
        <v>2129.06400889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85.538527450000004</v>
      </c>
      <c r="E5507" s="31">
        <v>0</v>
      </c>
      <c r="F5507" s="31">
        <v>3948.22259416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13.4072662</v>
      </c>
      <c r="E5508" s="31">
        <v>0</v>
      </c>
      <c r="F5508" s="31">
        <v>615.32733282000004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8.1553422900000001</v>
      </c>
      <c r="E5509" s="31">
        <v>0</v>
      </c>
      <c r="F5509" s="31">
        <v>374.09914542000001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15.76908764</v>
      </c>
      <c r="E5510" s="31">
        <v>0</v>
      </c>
      <c r="F5510" s="31">
        <v>713.08570918999999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294.96565199000003</v>
      </c>
      <c r="E5511" s="31">
        <v>0</v>
      </c>
      <c r="F5511" s="31">
        <v>15149.79467041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209.90129578</v>
      </c>
      <c r="E5512" s="31">
        <v>0</v>
      </c>
      <c r="F5512" s="31">
        <v>10762.51754628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209.55515808000001</v>
      </c>
      <c r="E5513" s="31">
        <v>0</v>
      </c>
      <c r="F5513" s="31">
        <v>10755.330889299999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44.644900280000002</v>
      </c>
      <c r="E5514" s="31">
        <v>0</v>
      </c>
      <c r="F5514" s="31">
        <v>2291.4016472600001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128.46972478000001</v>
      </c>
      <c r="E5515" s="31">
        <v>0</v>
      </c>
      <c r="F5515" s="31">
        <v>6650.9180863299998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13.93810929</v>
      </c>
      <c r="E5516" s="31">
        <v>0</v>
      </c>
      <c r="F5516" s="31">
        <v>715.133737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11.395302320000001</v>
      </c>
      <c r="E5517" s="31">
        <v>0</v>
      </c>
      <c r="F5517" s="31">
        <v>582.17859195000005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11.85776776</v>
      </c>
      <c r="E5518" s="31">
        <v>0</v>
      </c>
      <c r="F5518" s="31">
        <v>608.86252471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112.72380303</v>
      </c>
      <c r="E5519" s="31">
        <v>0</v>
      </c>
      <c r="F5519" s="31">
        <v>6869.2555425500004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89.193196959999995</v>
      </c>
      <c r="E5520" s="31">
        <v>0</v>
      </c>
      <c r="F5520" s="31">
        <v>5449.1036338200001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88.149783029999995</v>
      </c>
      <c r="E5521" s="31">
        <v>0</v>
      </c>
      <c r="F5521" s="31">
        <v>5373.71630998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19.42306082</v>
      </c>
      <c r="E5522" s="31">
        <v>0</v>
      </c>
      <c r="F5522" s="31">
        <v>1183.3952445800001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43.427658309999998</v>
      </c>
      <c r="E5523" s="31">
        <v>0</v>
      </c>
      <c r="F5523" s="31">
        <v>2650.5529505999998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6.1031692599999996</v>
      </c>
      <c r="E5524" s="31">
        <v>0</v>
      </c>
      <c r="F5524" s="31">
        <v>371.81139422000001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3.8791761899999999</v>
      </c>
      <c r="E5525" s="31">
        <v>0</v>
      </c>
      <c r="F5525" s="31">
        <v>238.32761135000001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2.87468492</v>
      </c>
      <c r="E5526" s="31">
        <v>0</v>
      </c>
      <c r="F5526" s="31">
        <v>174.61991669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57.386241099999999</v>
      </c>
      <c r="E5527" s="31">
        <v>0</v>
      </c>
      <c r="F5527" s="31">
        <v>4593.3989831299996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38.122554229999999</v>
      </c>
      <c r="E5528" s="31">
        <v>0</v>
      </c>
      <c r="F5528" s="31">
        <v>3097.37419658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69.754265790000005</v>
      </c>
      <c r="E5529" s="31">
        <v>0</v>
      </c>
      <c r="F5529" s="31">
        <v>5481.1378528499999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15.715069</v>
      </c>
      <c r="E5530" s="31">
        <v>0</v>
      </c>
      <c r="F5530" s="31">
        <v>1197.9274076199999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46.863562870000003</v>
      </c>
      <c r="E5531" s="31">
        <v>0</v>
      </c>
      <c r="F5531" s="31">
        <v>3795.0247174599999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3.19555284</v>
      </c>
      <c r="E5532" s="31">
        <v>0</v>
      </c>
      <c r="F5532" s="31">
        <v>248.11486468999999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3.7041829000000002</v>
      </c>
      <c r="E5533" s="31">
        <v>0</v>
      </c>
      <c r="F5533" s="31">
        <v>291.85332642999998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2.6392456100000001</v>
      </c>
      <c r="E5534" s="31">
        <v>0</v>
      </c>
      <c r="F5534" s="31">
        <v>220.39623836000001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1.17241879</v>
      </c>
      <c r="E5535" s="31">
        <v>14.47540903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0.67213701999999997</v>
      </c>
      <c r="E5536" s="31">
        <v>8.3128514800000008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0.85463902999999997</v>
      </c>
      <c r="E5537" s="31">
        <v>5.2941425100000004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1.5593231599999999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1.0106661299999999</v>
      </c>
      <c r="E5539" s="31">
        <v>6.5693959700000004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0.23716870000000001</v>
      </c>
      <c r="E5540" s="31">
        <v>0.77021419000000002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5.9530880000000001E-2</v>
      </c>
      <c r="E5541" s="31">
        <v>0.1099502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4.9082462099999997</v>
      </c>
      <c r="E5542" s="31">
        <v>174.95874843999999</v>
      </c>
      <c r="F5542" s="31">
        <v>21.4539358</v>
      </c>
      <c r="G5542" s="31">
        <v>1024.0093116200001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5.4453581</v>
      </c>
      <c r="E5543" s="31">
        <v>160.51481382</v>
      </c>
      <c r="F5543" s="31">
        <v>34.27844837</v>
      </c>
      <c r="G5543" s="31">
        <v>930.43024716000002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2.8954720799999998</v>
      </c>
      <c r="E5544" s="31">
        <v>120.98717612999999</v>
      </c>
      <c r="F5544" s="31">
        <v>19.448910860000002</v>
      </c>
      <c r="G5544" s="31">
        <v>729.95029277000003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1.04232032</v>
      </c>
      <c r="E5545" s="31">
        <v>52.211595969999998</v>
      </c>
      <c r="F5545" s="31">
        <v>3.37007696</v>
      </c>
      <c r="G5545" s="31">
        <v>309.41456126000003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2.64888265</v>
      </c>
      <c r="E5546" s="31">
        <v>71.231986930000005</v>
      </c>
      <c r="F5546" s="31">
        <v>19.463854449999999</v>
      </c>
      <c r="G5546" s="31">
        <v>410.44513954000001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0.37692842999999998</v>
      </c>
      <c r="E5547" s="31">
        <v>15.398695180000001</v>
      </c>
      <c r="F5547" s="31">
        <v>2.39826871</v>
      </c>
      <c r="G5547" s="31">
        <v>84.064350700000006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0.22802554999999999</v>
      </c>
      <c r="E5548" s="31">
        <v>3.6322641999999998</v>
      </c>
      <c r="F5548" s="31">
        <v>0.38495710999999999</v>
      </c>
      <c r="G5548" s="31">
        <v>22.10775722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8.7451621100000008</v>
      </c>
      <c r="F5549" s="31">
        <v>0</v>
      </c>
      <c r="G5549" s="31">
        <v>50.940737509999998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13.55636198</v>
      </c>
      <c r="E5550" s="31">
        <v>336.61310581999999</v>
      </c>
      <c r="F5550" s="31">
        <v>201.55970644999999</v>
      </c>
      <c r="G5550" s="31">
        <v>4791.1157699300002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7.2039047199999997</v>
      </c>
      <c r="E5551" s="31">
        <v>327.25824076999999</v>
      </c>
      <c r="F5551" s="31">
        <v>115.99557627</v>
      </c>
      <c r="G5551" s="31">
        <v>4647.2713428699999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3.5492245900000001</v>
      </c>
      <c r="E5552" s="31">
        <v>219.09373819000001</v>
      </c>
      <c r="F5552" s="31">
        <v>46.454718540000002</v>
      </c>
      <c r="G5552" s="31">
        <v>3032.8711410699998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3.6556466300000001</v>
      </c>
      <c r="E5553" s="31">
        <v>85.463165250000003</v>
      </c>
      <c r="F5553" s="31">
        <v>54.716851140000003</v>
      </c>
      <c r="G5553" s="31">
        <v>1211.3061114300001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6.2906772799999997</v>
      </c>
      <c r="E5554" s="31">
        <v>116.86746094999999</v>
      </c>
      <c r="F5554" s="31">
        <v>92.115880869999998</v>
      </c>
      <c r="G5554" s="31">
        <v>1669.0027587699999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0.96519922000000002</v>
      </c>
      <c r="E5555" s="31">
        <v>29.811274869999998</v>
      </c>
      <c r="F5555" s="31">
        <v>15.366100400000001</v>
      </c>
      <c r="G5555" s="31">
        <v>426.05154342999998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0.25695844000000001</v>
      </c>
      <c r="E5556" s="31">
        <v>6.69455373</v>
      </c>
      <c r="F5556" s="31">
        <v>3.3657376999999999</v>
      </c>
      <c r="G5556" s="31">
        <v>94.603161689999993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0.43355990999999999</v>
      </c>
      <c r="E5557" s="31">
        <v>18.844034329999999</v>
      </c>
      <c r="F5557" s="31">
        <v>5.4089357099999997</v>
      </c>
      <c r="G5557" s="31">
        <v>259.58031698000002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36.974524170000002</v>
      </c>
      <c r="E5558" s="31">
        <v>477.5128474</v>
      </c>
      <c r="F5558" s="31">
        <v>896.71718040999997</v>
      </c>
      <c r="G5558" s="31">
        <v>10960.54224169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31.689942500000001</v>
      </c>
      <c r="E5559" s="31">
        <v>398.09501899000003</v>
      </c>
      <c r="F5559" s="31">
        <v>747.41313272000002</v>
      </c>
      <c r="G5559" s="31">
        <v>9171.7995653599992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29.50391247</v>
      </c>
      <c r="E5560" s="31">
        <v>284.17635382999998</v>
      </c>
      <c r="F5560" s="31">
        <v>711.21474556999999</v>
      </c>
      <c r="G5560" s="31">
        <v>6572.7415949099995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10.755259179999999</v>
      </c>
      <c r="E5561" s="31">
        <v>103.3042667</v>
      </c>
      <c r="F5561" s="31">
        <v>250.46452675</v>
      </c>
      <c r="G5561" s="31">
        <v>2405.3642565499999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13.44426773</v>
      </c>
      <c r="E5562" s="31">
        <v>159.85017891999999</v>
      </c>
      <c r="F5562" s="31">
        <v>325.59129304999999</v>
      </c>
      <c r="G5562" s="31">
        <v>3719.9520256199999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3.8446141200000001</v>
      </c>
      <c r="E5563" s="31">
        <v>31.912730700000001</v>
      </c>
      <c r="F5563" s="31">
        <v>86.671079419999998</v>
      </c>
      <c r="G5563" s="31">
        <v>737.35812019000002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0.89991052999999999</v>
      </c>
      <c r="E5564" s="31">
        <v>14.54446518</v>
      </c>
      <c r="F5564" s="31">
        <v>20.301660040000002</v>
      </c>
      <c r="G5564" s="31">
        <v>327.34026415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1.9598651499999999</v>
      </c>
      <c r="E5565" s="31">
        <v>24.671725899999998</v>
      </c>
      <c r="F5565" s="31">
        <v>43.875506229999999</v>
      </c>
      <c r="G5565" s="31">
        <v>559.11958826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53.889898049999999</v>
      </c>
      <c r="E5566" s="31">
        <v>237.89449096999999</v>
      </c>
      <c r="F5566" s="31">
        <v>1680.2980726599999</v>
      </c>
      <c r="G5566" s="31">
        <v>7342.8935113799998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42.506765659999999</v>
      </c>
      <c r="E5567" s="31">
        <v>228.22313094</v>
      </c>
      <c r="F5567" s="31">
        <v>1323.8096210399999</v>
      </c>
      <c r="G5567" s="31">
        <v>7050.1839051699999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34.457303029999999</v>
      </c>
      <c r="E5568" s="31">
        <v>170.33754938999999</v>
      </c>
      <c r="F5568" s="31">
        <v>1065.3600062600001</v>
      </c>
      <c r="G5568" s="31">
        <v>5250.9200399600004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13.624518350000001</v>
      </c>
      <c r="E5569" s="31">
        <v>57.440921209999999</v>
      </c>
      <c r="F5569" s="31">
        <v>422.61542752000003</v>
      </c>
      <c r="G5569" s="31">
        <v>1778.1823811700001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16.191818189999999</v>
      </c>
      <c r="E5570" s="31">
        <v>83.658001639999995</v>
      </c>
      <c r="F5570" s="31">
        <v>498.73732085</v>
      </c>
      <c r="G5570" s="31">
        <v>2580.3233721800002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4.7487196599999999</v>
      </c>
      <c r="E5571" s="31">
        <v>19.43436938</v>
      </c>
      <c r="F5571" s="31">
        <v>148.14743405999999</v>
      </c>
      <c r="G5571" s="31">
        <v>602.99047015999997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1.28019046</v>
      </c>
      <c r="E5572" s="31">
        <v>6.1934486499999997</v>
      </c>
      <c r="F5572" s="31">
        <v>38.764866339999998</v>
      </c>
      <c r="G5572" s="31">
        <v>191.46635302999999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2.0053611299999998</v>
      </c>
      <c r="E5573" s="31">
        <v>16.28513014</v>
      </c>
      <c r="F5573" s="31">
        <v>61.604929009999999</v>
      </c>
      <c r="G5573" s="31">
        <v>504.05101897999998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1037.95673762</v>
      </c>
      <c r="E5574" s="31">
        <v>0</v>
      </c>
      <c r="F5574" s="31">
        <v>38652.132133320003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850.95483774000002</v>
      </c>
      <c r="E5575" s="31">
        <v>0</v>
      </c>
      <c r="F5575" s="31">
        <v>31927.11813852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604.14410635000002</v>
      </c>
      <c r="E5576" s="31">
        <v>0</v>
      </c>
      <c r="F5576" s="31">
        <v>22610.629328610001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211.21050341</v>
      </c>
      <c r="E5577" s="31">
        <v>0</v>
      </c>
      <c r="F5577" s="31">
        <v>7899.7745815300004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282.37738016999998</v>
      </c>
      <c r="E5578" s="31">
        <v>0</v>
      </c>
      <c r="F5578" s="31">
        <v>10509.20158605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61.935024660000003</v>
      </c>
      <c r="E5579" s="31">
        <v>0</v>
      </c>
      <c r="F5579" s="31">
        <v>2315.5406306099999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43.429634900000003</v>
      </c>
      <c r="E5580" s="31">
        <v>0</v>
      </c>
      <c r="F5580" s="31">
        <v>1624.90183544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75.098828069999996</v>
      </c>
      <c r="E5581" s="31">
        <v>0</v>
      </c>
      <c r="F5581" s="31">
        <v>2806.8935336599998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1003.5504212</v>
      </c>
      <c r="E5582" s="31">
        <v>0</v>
      </c>
      <c r="F5582" s="31">
        <v>40388.834391869997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828.67312875000005</v>
      </c>
      <c r="E5583" s="31">
        <v>0</v>
      </c>
      <c r="F5583" s="31">
        <v>33372.455386599999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570.10624504999998</v>
      </c>
      <c r="E5584" s="31">
        <v>0</v>
      </c>
      <c r="F5584" s="31">
        <v>22998.092931809999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170.03156759999999</v>
      </c>
      <c r="E5585" s="31">
        <v>0</v>
      </c>
      <c r="F5585" s="31">
        <v>6865.0440348599996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284.10136428999999</v>
      </c>
      <c r="E5586" s="31">
        <v>0</v>
      </c>
      <c r="F5586" s="31">
        <v>11461.07125816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43.700028500000002</v>
      </c>
      <c r="E5587" s="31">
        <v>0</v>
      </c>
      <c r="F5587" s="31">
        <v>1761.71099299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27.974555209999998</v>
      </c>
      <c r="E5588" s="31">
        <v>0</v>
      </c>
      <c r="F5588" s="31">
        <v>1126.4976827099999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54.454722060000002</v>
      </c>
      <c r="E5589" s="31">
        <v>0</v>
      </c>
      <c r="F5589" s="31">
        <v>2190.8741724699998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260.26401231</v>
      </c>
      <c r="E5590" s="31">
        <v>0</v>
      </c>
      <c r="F5590" s="31">
        <v>11914.90207434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189.26329536</v>
      </c>
      <c r="E5591" s="31">
        <v>0</v>
      </c>
      <c r="F5591" s="31">
        <v>8671.4360233499992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160.7552335</v>
      </c>
      <c r="E5592" s="31">
        <v>0</v>
      </c>
      <c r="F5592" s="31">
        <v>7378.1184988599998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46.946571059999997</v>
      </c>
      <c r="E5593" s="31">
        <v>0</v>
      </c>
      <c r="F5593" s="31">
        <v>2147.13519731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100.69289221</v>
      </c>
      <c r="E5594" s="31">
        <v>0</v>
      </c>
      <c r="F5594" s="31">
        <v>4650.0214810199996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14.393821519999999</v>
      </c>
      <c r="E5595" s="31">
        <v>0</v>
      </c>
      <c r="F5595" s="31">
        <v>659.13135465000005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7.4075500099999996</v>
      </c>
      <c r="E5596" s="31">
        <v>0</v>
      </c>
      <c r="F5596" s="31">
        <v>341.38358769000001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11.24206972</v>
      </c>
      <c r="E5597" s="31">
        <v>0</v>
      </c>
      <c r="F5597" s="31">
        <v>509.23117693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287.69795596</v>
      </c>
      <c r="E5598" s="31">
        <v>0</v>
      </c>
      <c r="F5598" s="31">
        <v>14743.60058355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217.6528428</v>
      </c>
      <c r="E5599" s="31">
        <v>0</v>
      </c>
      <c r="F5599" s="31">
        <v>11177.67327487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185.96515378999999</v>
      </c>
      <c r="E5600" s="31">
        <v>0</v>
      </c>
      <c r="F5600" s="31">
        <v>9571.2892984200007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51.107111789999998</v>
      </c>
      <c r="E5601" s="31">
        <v>0</v>
      </c>
      <c r="F5601" s="31">
        <v>2634.2705665100002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125.02594207999999</v>
      </c>
      <c r="E5602" s="31">
        <v>0</v>
      </c>
      <c r="F5602" s="31">
        <v>6487.9068528799999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14.10604251</v>
      </c>
      <c r="E5603" s="31">
        <v>0</v>
      </c>
      <c r="F5603" s="31">
        <v>719.34581251999998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10.08989828</v>
      </c>
      <c r="E5604" s="31">
        <v>0</v>
      </c>
      <c r="F5604" s="31">
        <v>519.93998141999998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11.164514990000001</v>
      </c>
      <c r="E5605" s="31">
        <v>0</v>
      </c>
      <c r="F5605" s="31">
        <v>571.16955515999996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107.04091309</v>
      </c>
      <c r="E5606" s="31">
        <v>0</v>
      </c>
      <c r="F5606" s="31">
        <v>6499.2149545700004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83.823988749999998</v>
      </c>
      <c r="E5607" s="31">
        <v>0</v>
      </c>
      <c r="F5607" s="31">
        <v>5116.6654571199997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90.597142180000006</v>
      </c>
      <c r="E5608" s="31">
        <v>0</v>
      </c>
      <c r="F5608" s="31">
        <v>5523.7543558199995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18.023651919999999</v>
      </c>
      <c r="E5609" s="31">
        <v>0</v>
      </c>
      <c r="F5609" s="31">
        <v>1099.36498504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53.528309360000002</v>
      </c>
      <c r="E5610" s="31">
        <v>0</v>
      </c>
      <c r="F5610" s="31">
        <v>3281.9350076999999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6.3870589200000003</v>
      </c>
      <c r="E5611" s="31">
        <v>0</v>
      </c>
      <c r="F5611" s="31">
        <v>389.32261662000002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5.0604044100000003</v>
      </c>
      <c r="E5612" s="31">
        <v>0</v>
      </c>
      <c r="F5612" s="31">
        <v>309.47648136999999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4.4235067399999997</v>
      </c>
      <c r="E5613" s="31">
        <v>0</v>
      </c>
      <c r="F5613" s="31">
        <v>270.84627024999998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61.849010880000002</v>
      </c>
      <c r="E5614" s="31">
        <v>0</v>
      </c>
      <c r="F5614" s="31">
        <v>4837.9657359499997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41.742890879999997</v>
      </c>
      <c r="E5615" s="31">
        <v>0</v>
      </c>
      <c r="F5615" s="31">
        <v>3283.7042110900002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62.067106690000003</v>
      </c>
      <c r="E5616" s="31">
        <v>0</v>
      </c>
      <c r="F5616" s="31">
        <v>4955.3925073199998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17.49494515</v>
      </c>
      <c r="E5617" s="31">
        <v>0</v>
      </c>
      <c r="F5617" s="31">
        <v>1364.55171043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39.575195979999997</v>
      </c>
      <c r="E5618" s="31">
        <v>0</v>
      </c>
      <c r="F5618" s="31">
        <v>3148.4638208400002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3.42951038</v>
      </c>
      <c r="E5619" s="31">
        <v>0</v>
      </c>
      <c r="F5619" s="31">
        <v>271.43489454000002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3.9232882999999998</v>
      </c>
      <c r="E5620" s="31">
        <v>0</v>
      </c>
      <c r="F5620" s="31">
        <v>313.81229266000003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1.8450100700000001</v>
      </c>
      <c r="E5621" s="31">
        <v>0</v>
      </c>
      <c r="F5621" s="31">
        <v>139.73054382000001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2.9941811600000001</v>
      </c>
      <c r="E5622" s="31">
        <v>7.3067510999999996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1.23593029</v>
      </c>
      <c r="E5623" s="31">
        <v>9.1724432900000004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0.41542528000000001</v>
      </c>
      <c r="E5624" s="31">
        <v>4.9871331799999998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0.31952638</v>
      </c>
      <c r="E5625" s="31">
        <v>3.3173296099999998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0.35412036000000002</v>
      </c>
      <c r="E5626" s="31">
        <v>7.8381678199999998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0.39657883999999999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0.29181897000000001</v>
      </c>
      <c r="E5628" s="31">
        <v>0.11690388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0.20053990999999999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4.0926033799999999</v>
      </c>
      <c r="E5630" s="31">
        <v>175.47848482000001</v>
      </c>
      <c r="F5630" s="31">
        <v>26.138462520000001</v>
      </c>
      <c r="G5630" s="31">
        <v>1026.08754168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3.9134500600000002</v>
      </c>
      <c r="E5631" s="31">
        <v>154.03355024000001</v>
      </c>
      <c r="F5631" s="31">
        <v>26.744808280000001</v>
      </c>
      <c r="G5631" s="31">
        <v>891.3484138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0.54322353000000001</v>
      </c>
      <c r="E5632" s="31">
        <v>133.59235011000001</v>
      </c>
      <c r="F5632" s="31">
        <v>0.54322353000000001</v>
      </c>
      <c r="G5632" s="31">
        <v>769.62384333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1.1817058300000001</v>
      </c>
      <c r="E5633" s="31">
        <v>48.372484239999999</v>
      </c>
      <c r="F5633" s="31">
        <v>4.2627424899999999</v>
      </c>
      <c r="G5633" s="31">
        <v>283.79068035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2.6386074900000001</v>
      </c>
      <c r="E5634" s="31">
        <v>78.291759200000001</v>
      </c>
      <c r="F5634" s="31">
        <v>14.90832679</v>
      </c>
      <c r="G5634" s="31">
        <v>455.51179437000002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0.52312588999999998</v>
      </c>
      <c r="E5635" s="31">
        <v>14.604417359999999</v>
      </c>
      <c r="F5635" s="31">
        <v>2.7214774099999999</v>
      </c>
      <c r="G5635" s="31">
        <v>75.981704960000002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4.25604885</v>
      </c>
      <c r="F5636" s="31">
        <v>0</v>
      </c>
      <c r="G5636" s="31">
        <v>25.036661670000001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0.19712631999999999</v>
      </c>
      <c r="E5637" s="31">
        <v>11.46238982</v>
      </c>
      <c r="F5637" s="31">
        <v>1.5770105800000001</v>
      </c>
      <c r="G5637" s="31">
        <v>61.299692610000001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9.0785673800000009</v>
      </c>
      <c r="E5638" s="31">
        <v>322.87886056000002</v>
      </c>
      <c r="F5638" s="31">
        <v>131.63585954000001</v>
      </c>
      <c r="G5638" s="31">
        <v>4683.0987401499997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6.0269475699999999</v>
      </c>
      <c r="E5639" s="31">
        <v>332.99792484</v>
      </c>
      <c r="F5639" s="31">
        <v>92.767280389999996</v>
      </c>
      <c r="G5639" s="31">
        <v>4714.5944587100003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5.2337829500000002</v>
      </c>
      <c r="E5640" s="31">
        <v>217.73179334</v>
      </c>
      <c r="F5640" s="31">
        <v>82.399126999999993</v>
      </c>
      <c r="G5640" s="31">
        <v>3067.9276104099999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2.4995810600000001</v>
      </c>
      <c r="E5641" s="31">
        <v>84.23762739</v>
      </c>
      <c r="F5641" s="31">
        <v>40.07749175</v>
      </c>
      <c r="G5641" s="31">
        <v>1196.22354217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4.3898866200000004</v>
      </c>
      <c r="E5642" s="31">
        <v>125.41958604</v>
      </c>
      <c r="F5642" s="31">
        <v>67.073994319999997</v>
      </c>
      <c r="G5642" s="31">
        <v>1790.6213890700001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0.91055920999999995</v>
      </c>
      <c r="E5643" s="31">
        <v>30.258149490000001</v>
      </c>
      <c r="F5643" s="31">
        <v>14.56298129</v>
      </c>
      <c r="G5643" s="31">
        <v>431.31791163999998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7.2669050200000003</v>
      </c>
      <c r="F5644" s="31">
        <v>0</v>
      </c>
      <c r="G5644" s="31">
        <v>106.54209237000001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0.39050362999999999</v>
      </c>
      <c r="E5645" s="31">
        <v>20.490541180000001</v>
      </c>
      <c r="F5645" s="31">
        <v>6.05093178</v>
      </c>
      <c r="G5645" s="31">
        <v>284.10890460000002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47.560605260000003</v>
      </c>
      <c r="E5646" s="31">
        <v>487.13594874</v>
      </c>
      <c r="F5646" s="31">
        <v>1129.06545523</v>
      </c>
      <c r="G5646" s="31">
        <v>11183.322684950001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35.567872629999997</v>
      </c>
      <c r="E5647" s="31">
        <v>415.02416087</v>
      </c>
      <c r="F5647" s="31">
        <v>834.65617306000001</v>
      </c>
      <c r="G5647" s="31">
        <v>9587.2723085599991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23.877658220000001</v>
      </c>
      <c r="E5648" s="31">
        <v>289.21640414000001</v>
      </c>
      <c r="F5648" s="31">
        <v>578.89505701999997</v>
      </c>
      <c r="G5648" s="31">
        <v>6720.7894322800003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11.95067045</v>
      </c>
      <c r="E5649" s="31">
        <v>110.74372577</v>
      </c>
      <c r="F5649" s="31">
        <v>282.30932378</v>
      </c>
      <c r="G5649" s="31">
        <v>2572.7956913100002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20.251741620000001</v>
      </c>
      <c r="E5650" s="31">
        <v>152.55769167</v>
      </c>
      <c r="F5650" s="31">
        <v>472.67949371999998</v>
      </c>
      <c r="G5650" s="31">
        <v>3504.2338932399998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4.4012300299999998</v>
      </c>
      <c r="E5651" s="31">
        <v>34.197760780000003</v>
      </c>
      <c r="F5651" s="31">
        <v>101.86564736</v>
      </c>
      <c r="G5651" s="31">
        <v>785.94869091999999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1.5635500499999999</v>
      </c>
      <c r="E5652" s="31">
        <v>12.72184141</v>
      </c>
      <c r="F5652" s="31">
        <v>35.530260040000002</v>
      </c>
      <c r="G5652" s="31">
        <v>286.07753481999998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2.0957265199999999</v>
      </c>
      <c r="E5653" s="31">
        <v>24.290592910000001</v>
      </c>
      <c r="F5653" s="31">
        <v>48.719514169999997</v>
      </c>
      <c r="G5653" s="31">
        <v>544.63003876000005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51.707148519999997</v>
      </c>
      <c r="E5654" s="31">
        <v>240.49408008</v>
      </c>
      <c r="F5654" s="31">
        <v>1597.7178596399999</v>
      </c>
      <c r="G5654" s="31">
        <v>7427.7608216999997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47.650917579999998</v>
      </c>
      <c r="E5655" s="31">
        <v>228.92382339</v>
      </c>
      <c r="F5655" s="31">
        <v>1484.75485783</v>
      </c>
      <c r="G5655" s="31">
        <v>7084.3177715700003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40.135942890000003</v>
      </c>
      <c r="E5656" s="31">
        <v>162.96750546999999</v>
      </c>
      <c r="F5656" s="31">
        <v>1249.0001790199999</v>
      </c>
      <c r="G5656" s="31">
        <v>5053.6587198400002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15.168228839999999</v>
      </c>
      <c r="E5657" s="31">
        <v>57.730251989999999</v>
      </c>
      <c r="F5657" s="31">
        <v>471.59373037</v>
      </c>
      <c r="G5657" s="31">
        <v>1781.88121353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19.47101799</v>
      </c>
      <c r="E5658" s="31">
        <v>74.991324079999998</v>
      </c>
      <c r="F5658" s="31">
        <v>598.31597369999997</v>
      </c>
      <c r="G5658" s="31">
        <v>2313.5535769399999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4.8554847299999997</v>
      </c>
      <c r="E5659" s="31">
        <v>15.92840825</v>
      </c>
      <c r="F5659" s="31">
        <v>150.59658868</v>
      </c>
      <c r="G5659" s="31">
        <v>492.54416759999998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1.41358099</v>
      </c>
      <c r="E5660" s="31">
        <v>5.1130881099999996</v>
      </c>
      <c r="F5660" s="31">
        <v>43.817777759999998</v>
      </c>
      <c r="G5660" s="31">
        <v>157.61845518000001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2.4781007599999998</v>
      </c>
      <c r="E5661" s="31">
        <v>14.070177169999999</v>
      </c>
      <c r="F5661" s="31">
        <v>78.135306619999994</v>
      </c>
      <c r="G5661" s="31">
        <v>438.77746344000002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1080.02938855</v>
      </c>
      <c r="E5662" s="31">
        <v>0</v>
      </c>
      <c r="F5662" s="31">
        <v>40194.625146029997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828.16366533999997</v>
      </c>
      <c r="E5663" s="31">
        <v>0</v>
      </c>
      <c r="F5663" s="31">
        <v>31076.481533400001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626.88595499999997</v>
      </c>
      <c r="E5664" s="31">
        <v>0</v>
      </c>
      <c r="F5664" s="31">
        <v>23448.665600960001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218.43853016</v>
      </c>
      <c r="E5665" s="31">
        <v>0</v>
      </c>
      <c r="F5665" s="31">
        <v>8166.7862359600003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277.98319606000001</v>
      </c>
      <c r="E5666" s="31">
        <v>0</v>
      </c>
      <c r="F5666" s="31">
        <v>10380.40655734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63.720796630000002</v>
      </c>
      <c r="E5667" s="31">
        <v>0</v>
      </c>
      <c r="F5667" s="31">
        <v>2375.30098301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47.902438269999998</v>
      </c>
      <c r="E5668" s="31">
        <v>0</v>
      </c>
      <c r="F5668" s="31">
        <v>1792.2714132200001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71.568063030000005</v>
      </c>
      <c r="E5669" s="31">
        <v>0</v>
      </c>
      <c r="F5669" s="31">
        <v>2665.4212376099999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990.13028787999997</v>
      </c>
      <c r="E5670" s="31">
        <v>0</v>
      </c>
      <c r="F5670" s="31">
        <v>39822.055294049998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858.32696338000005</v>
      </c>
      <c r="E5671" s="31">
        <v>0</v>
      </c>
      <c r="F5671" s="31">
        <v>34565.782182429997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550.21784549999995</v>
      </c>
      <c r="E5672" s="31">
        <v>0</v>
      </c>
      <c r="F5672" s="31">
        <v>22182.80148862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164.53500510000001</v>
      </c>
      <c r="E5673" s="31">
        <v>0</v>
      </c>
      <c r="F5673" s="31">
        <v>6633.6715467000004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295.18205218000003</v>
      </c>
      <c r="E5674" s="31">
        <v>0</v>
      </c>
      <c r="F5674" s="31">
        <v>11921.75560321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48.063466980000001</v>
      </c>
      <c r="E5675" s="31">
        <v>0</v>
      </c>
      <c r="F5675" s="31">
        <v>1938.8452532900001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28.80391487</v>
      </c>
      <c r="E5676" s="31">
        <v>0</v>
      </c>
      <c r="F5676" s="31">
        <v>1158.77575458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58.152326840000001</v>
      </c>
      <c r="E5677" s="31">
        <v>0</v>
      </c>
      <c r="F5677" s="31">
        <v>2335.9409640099998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227.88069795000001</v>
      </c>
      <c r="E5678" s="31">
        <v>0</v>
      </c>
      <c r="F5678" s="31">
        <v>10420.45268441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180.9919419</v>
      </c>
      <c r="E5679" s="31">
        <v>0</v>
      </c>
      <c r="F5679" s="31">
        <v>8266.7901906900006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153.12597124000001</v>
      </c>
      <c r="E5680" s="31">
        <v>0</v>
      </c>
      <c r="F5680" s="31">
        <v>7032.9131101200001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47.243728369999999</v>
      </c>
      <c r="E5681" s="31">
        <v>0</v>
      </c>
      <c r="F5681" s="31">
        <v>2162.0336926099999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90.033107340000001</v>
      </c>
      <c r="E5682" s="31">
        <v>0</v>
      </c>
      <c r="F5682" s="31">
        <v>4147.0642038200003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13.866222029999999</v>
      </c>
      <c r="E5683" s="31">
        <v>0</v>
      </c>
      <c r="F5683" s="31">
        <v>636.23420557999998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7.5375183300000002</v>
      </c>
      <c r="E5684" s="31">
        <v>0</v>
      </c>
      <c r="F5684" s="31">
        <v>349.96092764000002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11.07856503</v>
      </c>
      <c r="E5685" s="31">
        <v>0</v>
      </c>
      <c r="F5685" s="31">
        <v>503.44672459999998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295.59551163999998</v>
      </c>
      <c r="E5686" s="31">
        <v>0</v>
      </c>
      <c r="F5686" s="31">
        <v>15173.07368922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223.11473964999999</v>
      </c>
      <c r="E5687" s="31">
        <v>0</v>
      </c>
      <c r="F5687" s="31">
        <v>11471.510159470001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205.16409068999999</v>
      </c>
      <c r="E5688" s="31">
        <v>0</v>
      </c>
      <c r="F5688" s="31">
        <v>10541.24838246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50.334612710000002</v>
      </c>
      <c r="E5689" s="31">
        <v>0</v>
      </c>
      <c r="F5689" s="31">
        <v>2586.8576918399999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123.07071523</v>
      </c>
      <c r="E5690" s="31">
        <v>0</v>
      </c>
      <c r="F5690" s="31">
        <v>6360.5909537400003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14.021876799999999</v>
      </c>
      <c r="E5691" s="31">
        <v>0</v>
      </c>
      <c r="F5691" s="31">
        <v>721.38125071000002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8.9410989300000008</v>
      </c>
      <c r="E5692" s="31">
        <v>0</v>
      </c>
      <c r="F5692" s="31">
        <v>456.12449873000003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12.83084244</v>
      </c>
      <c r="E5693" s="31">
        <v>0</v>
      </c>
      <c r="F5693" s="31">
        <v>656.81748026000002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115.94572441</v>
      </c>
      <c r="E5694" s="31">
        <v>0</v>
      </c>
      <c r="F5694" s="31">
        <v>7029.6674103400001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81.589494040000005</v>
      </c>
      <c r="E5695" s="31">
        <v>0</v>
      </c>
      <c r="F5695" s="31">
        <v>4940.8562098299999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87.831173620000001</v>
      </c>
      <c r="E5696" s="31">
        <v>0</v>
      </c>
      <c r="F5696" s="31">
        <v>5348.5869108400002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18.518785569999999</v>
      </c>
      <c r="E5697" s="31">
        <v>0</v>
      </c>
      <c r="F5697" s="31">
        <v>1124.03313392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52.524591739999998</v>
      </c>
      <c r="E5698" s="31">
        <v>0</v>
      </c>
      <c r="F5698" s="31">
        <v>3207.0753588500002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5.4755666999999999</v>
      </c>
      <c r="E5699" s="31">
        <v>0</v>
      </c>
      <c r="F5699" s="31">
        <v>333.88346498999999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4.1891628399999998</v>
      </c>
      <c r="E5700" s="31">
        <v>0</v>
      </c>
      <c r="F5700" s="31">
        <v>252.71182411000001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5.0883234799999997</v>
      </c>
      <c r="E5701" s="31">
        <v>0</v>
      </c>
      <c r="F5701" s="31">
        <v>305.62250625000001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64.715472730000002</v>
      </c>
      <c r="E5702" s="31">
        <v>0</v>
      </c>
      <c r="F5702" s="31">
        <v>4979.5283982999999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43.992746019999998</v>
      </c>
      <c r="E5703" s="31">
        <v>0</v>
      </c>
      <c r="F5703" s="31">
        <v>3465.1628867999998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67.841782519999995</v>
      </c>
      <c r="E5704" s="31">
        <v>0</v>
      </c>
      <c r="F5704" s="31">
        <v>5433.8907377100004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17.435479260000001</v>
      </c>
      <c r="E5705" s="31">
        <v>0</v>
      </c>
      <c r="F5705" s="31">
        <v>1367.96016981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45.10689326</v>
      </c>
      <c r="E5706" s="31">
        <v>0</v>
      </c>
      <c r="F5706" s="31">
        <v>3655.7376249399999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4.3758787999999997</v>
      </c>
      <c r="E5707" s="31">
        <v>0</v>
      </c>
      <c r="F5707" s="31">
        <v>357.86057641999997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4.3596847299999997</v>
      </c>
      <c r="E5708" s="31">
        <v>0</v>
      </c>
      <c r="F5708" s="31">
        <v>339.14617987999998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2.40528202</v>
      </c>
      <c r="E5709" s="31">
        <v>0</v>
      </c>
      <c r="F5709" s="31">
        <v>198.3569061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2.0100983800000001</v>
      </c>
      <c r="E5710" s="31">
        <v>9.6126299700000004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0.94979457</v>
      </c>
      <c r="E5711" s="31">
        <v>8.5495650399999992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1.03454979</v>
      </c>
      <c r="E5712" s="31">
        <v>6.9406643399999997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0.23352455</v>
      </c>
      <c r="E5713" s="31">
        <v>2.3873524499999998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2.19377003</v>
      </c>
      <c r="E5714" s="31">
        <v>4.7205813499999998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9.8233360000000006E-2</v>
      </c>
      <c r="E5715" s="31">
        <v>1.4434856300000001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0.12447804</v>
      </c>
      <c r="E5716" s="31">
        <v>6.4564620000000003E-2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1.1171504299999999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3.7410797200000001</v>
      </c>
      <c r="E5718" s="31">
        <v>172.83076093</v>
      </c>
      <c r="F5718" s="31">
        <v>23.019941119999999</v>
      </c>
      <c r="G5718" s="31">
        <v>983.85673679000001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3.2788721399999998</v>
      </c>
      <c r="E5719" s="31">
        <v>143.15027280999999</v>
      </c>
      <c r="F5719" s="31">
        <v>24.369842460000001</v>
      </c>
      <c r="G5719" s="31">
        <v>845.41652935000002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2.1460636499999999</v>
      </c>
      <c r="E5720" s="31">
        <v>116.90846664</v>
      </c>
      <c r="F5720" s="31">
        <v>12.02596767</v>
      </c>
      <c r="G5720" s="31">
        <v>682.45105900999999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0.97146049999999995</v>
      </c>
      <c r="E5721" s="31">
        <v>42.611650599999997</v>
      </c>
      <c r="F5721" s="31">
        <v>5.5804967999999997</v>
      </c>
      <c r="G5721" s="31">
        <v>232.36812578999999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1.57124745</v>
      </c>
      <c r="E5722" s="31">
        <v>70.493266980000001</v>
      </c>
      <c r="F5722" s="31">
        <v>7.6337953399999998</v>
      </c>
      <c r="G5722" s="31">
        <v>424.41384892000002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0.46960686000000001</v>
      </c>
      <c r="E5723" s="31">
        <v>15.75305625</v>
      </c>
      <c r="F5723" s="31">
        <v>2.9254816400000001</v>
      </c>
      <c r="G5723" s="31">
        <v>88.822995140000003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3.3670025400000001</v>
      </c>
      <c r="F5724" s="31">
        <v>0</v>
      </c>
      <c r="G5724" s="31">
        <v>18.791240500000001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0.20704065999999999</v>
      </c>
      <c r="E5725" s="31">
        <v>10.52943677</v>
      </c>
      <c r="F5725" s="31">
        <v>1.6563252900000001</v>
      </c>
      <c r="G5725" s="31">
        <v>55.373221600000001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13.142326410000001</v>
      </c>
      <c r="E5726" s="31">
        <v>331.91982868999997</v>
      </c>
      <c r="F5726" s="31">
        <v>199.90897242</v>
      </c>
      <c r="G5726" s="31">
        <v>4707.5788885800002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8.8143017799999992</v>
      </c>
      <c r="E5727" s="31">
        <v>337.02863051000003</v>
      </c>
      <c r="F5727" s="31">
        <v>124.75993944</v>
      </c>
      <c r="G5727" s="31">
        <v>4772.3072801300004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9.3376658100000007</v>
      </c>
      <c r="E5728" s="31">
        <v>206.8480888</v>
      </c>
      <c r="F5728" s="31">
        <v>136.49269136999999</v>
      </c>
      <c r="G5728" s="31">
        <v>2894.1341478499999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3.2163451599999999</v>
      </c>
      <c r="E5729" s="31">
        <v>90.493580789999996</v>
      </c>
      <c r="F5729" s="31">
        <v>44.59534747</v>
      </c>
      <c r="G5729" s="31">
        <v>1279.4002584100001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4.2904957399999999</v>
      </c>
      <c r="E5730" s="31">
        <v>127.20845186</v>
      </c>
      <c r="F5730" s="31">
        <v>68.499556499999997</v>
      </c>
      <c r="G5730" s="31">
        <v>1812.6108459500001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0.78740509999999997</v>
      </c>
      <c r="E5731" s="31">
        <v>27.796706069999999</v>
      </c>
      <c r="F5731" s="31">
        <v>11.59813866</v>
      </c>
      <c r="G5731" s="31">
        <v>389.93663828000001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0.28681995999999998</v>
      </c>
      <c r="E5732" s="31">
        <v>6.2552896599999999</v>
      </c>
      <c r="F5732" s="31">
        <v>4.1152640099999998</v>
      </c>
      <c r="G5732" s="31">
        <v>85.843655530000007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18.65478701</v>
      </c>
      <c r="F5733" s="31">
        <v>0</v>
      </c>
      <c r="G5733" s="31">
        <v>266.77906612999999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59.417060560000003</v>
      </c>
      <c r="E5734" s="31">
        <v>495.28811435</v>
      </c>
      <c r="F5734" s="31">
        <v>1403.3886983</v>
      </c>
      <c r="G5734" s="31">
        <v>11271.32556601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46.998527639999999</v>
      </c>
      <c r="E5735" s="31">
        <v>415.45539373999998</v>
      </c>
      <c r="F5735" s="31">
        <v>1102.3297525</v>
      </c>
      <c r="G5735" s="31">
        <v>9522.7582742199993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22.51788294</v>
      </c>
      <c r="E5736" s="31">
        <v>295.95105587</v>
      </c>
      <c r="F5736" s="31">
        <v>523.37843955999995</v>
      </c>
      <c r="G5736" s="31">
        <v>6851.41108747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12.396135170000001</v>
      </c>
      <c r="E5737" s="31">
        <v>105.88994864999999</v>
      </c>
      <c r="F5737" s="31">
        <v>297.30533181999999</v>
      </c>
      <c r="G5737" s="31">
        <v>2420.6249262199999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18.353789890000002</v>
      </c>
      <c r="E5738" s="31">
        <v>152.83372914</v>
      </c>
      <c r="F5738" s="31">
        <v>425.00963258000002</v>
      </c>
      <c r="G5738" s="31">
        <v>3507.8822230300002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4.9665974500000001</v>
      </c>
      <c r="E5739" s="31">
        <v>36.84926814</v>
      </c>
      <c r="F5739" s="31">
        <v>119.69180243</v>
      </c>
      <c r="G5739" s="31">
        <v>852.20119799999998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1.52282209</v>
      </c>
      <c r="E5740" s="31">
        <v>13.89203904</v>
      </c>
      <c r="F5740" s="31">
        <v>34.511050400000002</v>
      </c>
      <c r="G5740" s="31">
        <v>316.48001976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2.3129675199999999</v>
      </c>
      <c r="E5741" s="31">
        <v>21.293948579999999</v>
      </c>
      <c r="F5741" s="31">
        <v>53.001922409999999</v>
      </c>
      <c r="G5741" s="31">
        <v>487.11677724999998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53.838755419999998</v>
      </c>
      <c r="E5742" s="31">
        <v>237.98899706</v>
      </c>
      <c r="F5742" s="31">
        <v>1674.50091849</v>
      </c>
      <c r="G5742" s="31">
        <v>7356.5536321299996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58.469083959999999</v>
      </c>
      <c r="E5743" s="31">
        <v>229.52140073000001</v>
      </c>
      <c r="F5743" s="31">
        <v>1808.54256326</v>
      </c>
      <c r="G5743" s="31">
        <v>7102.25924364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38.183524419999998</v>
      </c>
      <c r="E5744" s="31">
        <v>166.79798607999999</v>
      </c>
      <c r="F5744" s="31">
        <v>1191.3907502699999</v>
      </c>
      <c r="G5744" s="31">
        <v>5149.63165854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14.17300945</v>
      </c>
      <c r="E5745" s="31">
        <v>58.701773709999998</v>
      </c>
      <c r="F5745" s="31">
        <v>443.63892455000001</v>
      </c>
      <c r="G5745" s="31">
        <v>1809.9921856599999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19.97576316</v>
      </c>
      <c r="E5746" s="31">
        <v>83.325612640000003</v>
      </c>
      <c r="F5746" s="31">
        <v>617.42576288999999</v>
      </c>
      <c r="G5746" s="31">
        <v>2570.0375056299999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4.7036817700000002</v>
      </c>
      <c r="E5747" s="31">
        <v>16.711066710000001</v>
      </c>
      <c r="F5747" s="31">
        <v>146.17255632999999</v>
      </c>
      <c r="G5747" s="31">
        <v>516.68909040999995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0.98706645999999998</v>
      </c>
      <c r="E5748" s="31">
        <v>5.6747285400000003</v>
      </c>
      <c r="F5748" s="31">
        <v>31.44172069</v>
      </c>
      <c r="G5748" s="31">
        <v>174.74401682000001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3.43702269</v>
      </c>
      <c r="E5749" s="31">
        <v>16.065196180000001</v>
      </c>
      <c r="F5749" s="31">
        <v>104.77852462</v>
      </c>
      <c r="G5749" s="31">
        <v>497.17591341999997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1073.4963159599999</v>
      </c>
      <c r="E5750" s="31">
        <v>0</v>
      </c>
      <c r="F5750" s="31">
        <v>39971.046761220001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882.15680902999998</v>
      </c>
      <c r="E5751" s="31">
        <v>0</v>
      </c>
      <c r="F5751" s="31">
        <v>33071.156872140004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646.61316449000003</v>
      </c>
      <c r="E5752" s="31">
        <v>0</v>
      </c>
      <c r="F5752" s="31">
        <v>24194.798564500001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230.69090134000001</v>
      </c>
      <c r="E5753" s="31">
        <v>0</v>
      </c>
      <c r="F5753" s="31">
        <v>8629.2824053200002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295.31043211000002</v>
      </c>
      <c r="E5754" s="31">
        <v>0</v>
      </c>
      <c r="F5754" s="31">
        <v>11015.71190649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64.274085349999993</v>
      </c>
      <c r="E5755" s="31">
        <v>0</v>
      </c>
      <c r="F5755" s="31">
        <v>2399.11359296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46.784223920000002</v>
      </c>
      <c r="E5756" s="31">
        <v>0</v>
      </c>
      <c r="F5756" s="31">
        <v>1753.3380944600001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77.543509749999998</v>
      </c>
      <c r="E5757" s="31">
        <v>0</v>
      </c>
      <c r="F5757" s="31">
        <v>2895.2210244299999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995.54446469000004</v>
      </c>
      <c r="E5758" s="31">
        <v>0</v>
      </c>
      <c r="F5758" s="31">
        <v>40052.663116299998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830.04926196999998</v>
      </c>
      <c r="E5759" s="31">
        <v>0</v>
      </c>
      <c r="F5759" s="31">
        <v>33421.366590669997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564.59182168999996</v>
      </c>
      <c r="E5760" s="31">
        <v>0</v>
      </c>
      <c r="F5760" s="31">
        <v>22751.279740819999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161.09746941</v>
      </c>
      <c r="E5761" s="31">
        <v>0</v>
      </c>
      <c r="F5761" s="31">
        <v>6506.5459626800002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291.45795941</v>
      </c>
      <c r="E5762" s="31">
        <v>0</v>
      </c>
      <c r="F5762" s="31">
        <v>11745.26382686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49.183720610000002</v>
      </c>
      <c r="E5763" s="31">
        <v>0</v>
      </c>
      <c r="F5763" s="31">
        <v>1982.1568738399999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29.332069910000001</v>
      </c>
      <c r="E5764" s="31">
        <v>0</v>
      </c>
      <c r="F5764" s="31">
        <v>1181.7444338299999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55.189986930000003</v>
      </c>
      <c r="E5765" s="31">
        <v>0</v>
      </c>
      <c r="F5765" s="31">
        <v>2222.5692041699999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261.62118291000002</v>
      </c>
      <c r="E5766" s="31">
        <v>0</v>
      </c>
      <c r="F5766" s="31">
        <v>11971.40176794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172.07524753000001</v>
      </c>
      <c r="E5767" s="31">
        <v>0</v>
      </c>
      <c r="F5767" s="31">
        <v>7858.4062415500002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143.87937339000001</v>
      </c>
      <c r="E5768" s="31">
        <v>0</v>
      </c>
      <c r="F5768" s="31">
        <v>6608.9807582699996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47.174171170000001</v>
      </c>
      <c r="E5769" s="31">
        <v>0</v>
      </c>
      <c r="F5769" s="31">
        <v>2159.6574583400002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92.241321970000001</v>
      </c>
      <c r="E5770" s="31">
        <v>0</v>
      </c>
      <c r="F5770" s="31">
        <v>4265.8474993700002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13.13025794</v>
      </c>
      <c r="E5771" s="31">
        <v>0</v>
      </c>
      <c r="F5771" s="31">
        <v>600.39165931000002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6.8782733499999997</v>
      </c>
      <c r="E5772" s="31">
        <v>0</v>
      </c>
      <c r="F5772" s="31">
        <v>319.15971421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12.54376574</v>
      </c>
      <c r="E5773" s="31">
        <v>0</v>
      </c>
      <c r="F5773" s="31">
        <v>572.76803149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287.24040033</v>
      </c>
      <c r="E5774" s="31">
        <v>0</v>
      </c>
      <c r="F5774" s="31">
        <v>14719.263913319999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230.45527239</v>
      </c>
      <c r="E5775" s="31">
        <v>0</v>
      </c>
      <c r="F5775" s="31">
        <v>11842.53707086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199.21712547999999</v>
      </c>
      <c r="E5776" s="31">
        <v>0</v>
      </c>
      <c r="F5776" s="31">
        <v>10256.12979897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46.732985569999997</v>
      </c>
      <c r="E5777" s="31">
        <v>0</v>
      </c>
      <c r="F5777" s="31">
        <v>2392.6708603000002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113.31806147</v>
      </c>
      <c r="E5778" s="31">
        <v>0</v>
      </c>
      <c r="F5778" s="31">
        <v>5857.5756549199996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14.46282733</v>
      </c>
      <c r="E5779" s="31">
        <v>0</v>
      </c>
      <c r="F5779" s="31">
        <v>741.40079750999996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10.720109409999999</v>
      </c>
      <c r="E5780" s="31">
        <v>0</v>
      </c>
      <c r="F5780" s="31">
        <v>553.76411007000002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10.20857241</v>
      </c>
      <c r="E5781" s="31">
        <v>0</v>
      </c>
      <c r="F5781" s="31">
        <v>521.72344323000004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111.91824250000001</v>
      </c>
      <c r="E5782" s="31">
        <v>0</v>
      </c>
      <c r="F5782" s="31">
        <v>6788.6664043999999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82.764510060000006</v>
      </c>
      <c r="E5783" s="31">
        <v>0</v>
      </c>
      <c r="F5783" s="31">
        <v>5032.2399555600005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88.641238130000005</v>
      </c>
      <c r="E5784" s="31">
        <v>0</v>
      </c>
      <c r="F5784" s="31">
        <v>5380.45810179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20.790448520000002</v>
      </c>
      <c r="E5785" s="31">
        <v>0</v>
      </c>
      <c r="F5785" s="31">
        <v>1256.5571650100001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48.203288260000001</v>
      </c>
      <c r="E5786" s="31">
        <v>0</v>
      </c>
      <c r="F5786" s="31">
        <v>2926.2683379300001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4.73884623</v>
      </c>
      <c r="E5787" s="31">
        <v>0</v>
      </c>
      <c r="F5787" s="31">
        <v>291.18884157000002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4.5933800500000004</v>
      </c>
      <c r="E5788" s="31">
        <v>0</v>
      </c>
      <c r="F5788" s="31">
        <v>280.43277995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3.6008399099999999</v>
      </c>
      <c r="E5789" s="31">
        <v>0</v>
      </c>
      <c r="F5789" s="31">
        <v>218.87951276000001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65.261492290000007</v>
      </c>
      <c r="E5790" s="31">
        <v>0</v>
      </c>
      <c r="F5790" s="31">
        <v>5066.4301199399997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38.827027149999999</v>
      </c>
      <c r="E5791" s="31">
        <v>0</v>
      </c>
      <c r="F5791" s="31">
        <v>3080.4218585200001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65.729117970000004</v>
      </c>
      <c r="E5792" s="31">
        <v>0</v>
      </c>
      <c r="F5792" s="31">
        <v>5143.0026997599998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16.026285380000001</v>
      </c>
      <c r="E5793" s="31">
        <v>0</v>
      </c>
      <c r="F5793" s="31">
        <v>1241.50174735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45.325885479999997</v>
      </c>
      <c r="E5794" s="31">
        <v>0</v>
      </c>
      <c r="F5794" s="31">
        <v>3652.6635797600002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4.1923563000000001</v>
      </c>
      <c r="E5795" s="31">
        <v>0</v>
      </c>
      <c r="F5795" s="31">
        <v>339.7746616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5.4304633600000001</v>
      </c>
      <c r="E5796" s="31">
        <v>0</v>
      </c>
      <c r="F5796" s="31">
        <v>430.11545505999999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1.8996902499999999</v>
      </c>
      <c r="E5797" s="31">
        <v>0</v>
      </c>
      <c r="F5797" s="31">
        <v>151.81037380999999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0.70978649000000005</v>
      </c>
      <c r="E5798" s="31">
        <v>10.161551940000001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2.54792774</v>
      </c>
      <c r="E5799" s="31">
        <v>7.9144742900000002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1.4589572200000001</v>
      </c>
      <c r="E5800" s="31">
        <v>4.4066946099999997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0.50368230000000003</v>
      </c>
      <c r="E5801" s="31">
        <v>3.1411461200000002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0.32936468000000002</v>
      </c>
      <c r="E5802" s="31">
        <v>1.3023515299999999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1.4840844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5.8631549999999998E-2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2.82259371</v>
      </c>
      <c r="E5805" s="31">
        <v>139.57877058</v>
      </c>
      <c r="F5805" s="31">
        <v>15.013533730000001</v>
      </c>
      <c r="G5805" s="31">
        <v>806.41238261000001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6.1105912299999998</v>
      </c>
      <c r="E5806" s="31">
        <v>128.54678706999999</v>
      </c>
      <c r="F5806" s="31">
        <v>43.568525119999997</v>
      </c>
      <c r="G5806" s="31">
        <v>746.66928849999999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2.2671614500000001</v>
      </c>
      <c r="E5807" s="31">
        <v>113.19267653999999</v>
      </c>
      <c r="F5807" s="31">
        <v>15.7752254</v>
      </c>
      <c r="G5807" s="31">
        <v>694.85834723000005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0.79061689999999996</v>
      </c>
      <c r="E5808" s="31">
        <v>38.855121660000002</v>
      </c>
      <c r="F5808" s="31">
        <v>3.5044933899999999</v>
      </c>
      <c r="G5808" s="31">
        <v>224.00375854999999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1.52531054</v>
      </c>
      <c r="E5809" s="31">
        <v>61.678207700000002</v>
      </c>
      <c r="F5809" s="31">
        <v>10.668860649999999</v>
      </c>
      <c r="G5809" s="31">
        <v>357.95591309999998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0.20742147</v>
      </c>
      <c r="E5810" s="31">
        <v>13.428187830000001</v>
      </c>
      <c r="F5810" s="31">
        <v>1.05164641</v>
      </c>
      <c r="G5810" s="31">
        <v>75.673853969999996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3.0587807800000002</v>
      </c>
      <c r="F5811" s="31">
        <v>0</v>
      </c>
      <c r="G5811" s="31">
        <v>17.617503719999998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7.6532142500000004</v>
      </c>
      <c r="F5812" s="31">
        <v>0</v>
      </c>
      <c r="G5812" s="31">
        <v>46.083817269999997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8.5831131900000006</v>
      </c>
      <c r="E5813" s="31">
        <v>324.25580088999999</v>
      </c>
      <c r="F5813" s="31">
        <v>144.84576405999999</v>
      </c>
      <c r="G5813" s="31">
        <v>4689.717345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11.434456600000001</v>
      </c>
      <c r="E5814" s="31">
        <v>309.76010379000002</v>
      </c>
      <c r="F5814" s="31">
        <v>178.07346118999999</v>
      </c>
      <c r="G5814" s="31">
        <v>4317.4259555099998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4.3829097900000002</v>
      </c>
      <c r="E5815" s="31">
        <v>202.91226498</v>
      </c>
      <c r="F5815" s="31">
        <v>65.928625780000004</v>
      </c>
      <c r="G5815" s="31">
        <v>2840.1448880100002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3.0855731899999999</v>
      </c>
      <c r="E5816" s="31">
        <v>79.885944510000002</v>
      </c>
      <c r="F5816" s="31">
        <v>46.70710107</v>
      </c>
      <c r="G5816" s="31">
        <v>1105.9807827300001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5.0521227700000004</v>
      </c>
      <c r="E5817" s="31">
        <v>123.25357940000001</v>
      </c>
      <c r="F5817" s="31">
        <v>76.555193020000004</v>
      </c>
      <c r="G5817" s="31">
        <v>1748.2869013699999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0.62813715000000003</v>
      </c>
      <c r="E5818" s="31">
        <v>28.179576140000002</v>
      </c>
      <c r="F5818" s="31">
        <v>9.6543335700000004</v>
      </c>
      <c r="G5818" s="31">
        <v>397.39475342999998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0.19562331999999999</v>
      </c>
      <c r="E5819" s="31">
        <v>5.3343737100000004</v>
      </c>
      <c r="F5819" s="31">
        <v>2.3578271000000002</v>
      </c>
      <c r="G5819" s="31">
        <v>73.708365439999994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0.46973021999999998</v>
      </c>
      <c r="E5820" s="31">
        <v>14.93197876</v>
      </c>
      <c r="F5820" s="31">
        <v>7.5754847200000004</v>
      </c>
      <c r="G5820" s="31">
        <v>208.20483472000001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43.048676239999999</v>
      </c>
      <c r="E5821" s="31">
        <v>477.00108628999999</v>
      </c>
      <c r="F5821" s="31">
        <v>983.17222319999996</v>
      </c>
      <c r="G5821" s="31">
        <v>10925.30726542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29.149815329999999</v>
      </c>
      <c r="E5822" s="31">
        <v>406.17247923999997</v>
      </c>
      <c r="F5822" s="31">
        <v>686.37157021999997</v>
      </c>
      <c r="G5822" s="31">
        <v>9371.1884356499995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20.081441000000002</v>
      </c>
      <c r="E5823" s="31">
        <v>273.36787894000003</v>
      </c>
      <c r="F5823" s="31">
        <v>484.94730340000001</v>
      </c>
      <c r="G5823" s="31">
        <v>6331.6057763600002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7.8557498700000004</v>
      </c>
      <c r="E5824" s="31">
        <v>114.35985633999999</v>
      </c>
      <c r="F5824" s="31">
        <v>185.30967319000001</v>
      </c>
      <c r="G5824" s="31">
        <v>2619.35635207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14.445919719999999</v>
      </c>
      <c r="E5825" s="31">
        <v>154.86900335000001</v>
      </c>
      <c r="F5825" s="31">
        <v>344.55046985000001</v>
      </c>
      <c r="G5825" s="31">
        <v>3576.3423568500002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3.7815868899999998</v>
      </c>
      <c r="E5826" s="31">
        <v>36.558439380000003</v>
      </c>
      <c r="F5826" s="31">
        <v>89.646704099999994</v>
      </c>
      <c r="G5826" s="31">
        <v>843.16901884000004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0.68925670999999999</v>
      </c>
      <c r="E5827" s="31">
        <v>12.6037354</v>
      </c>
      <c r="F5827" s="31">
        <v>16.676003819999998</v>
      </c>
      <c r="G5827" s="31">
        <v>281.51250909999999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1.9603390999999999</v>
      </c>
      <c r="E5828" s="31">
        <v>24.24301676</v>
      </c>
      <c r="F5828" s="31">
        <v>44.268930249999997</v>
      </c>
      <c r="G5828" s="31">
        <v>543.92719164000005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41.85794147</v>
      </c>
      <c r="E5829" s="31">
        <v>235.5638367</v>
      </c>
      <c r="F5829" s="31">
        <v>1306.87554686</v>
      </c>
      <c r="G5829" s="31">
        <v>7277.0480276099997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44.10888765</v>
      </c>
      <c r="E5830" s="31">
        <v>232.55138739</v>
      </c>
      <c r="F5830" s="31">
        <v>1362.15645348</v>
      </c>
      <c r="G5830" s="31">
        <v>7191.2343524099997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25.16166393</v>
      </c>
      <c r="E5831" s="31">
        <v>178.63355436000001</v>
      </c>
      <c r="F5831" s="31">
        <v>775.43489870999997</v>
      </c>
      <c r="G5831" s="31">
        <v>5518.7737422999999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14.80255358</v>
      </c>
      <c r="E5832" s="31">
        <v>58.531008020000002</v>
      </c>
      <c r="F5832" s="31">
        <v>458.77595330000003</v>
      </c>
      <c r="G5832" s="31">
        <v>1807.28461244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12.8917673</v>
      </c>
      <c r="E5833" s="31">
        <v>93.860502850000003</v>
      </c>
      <c r="F5833" s="31">
        <v>396.70335875000001</v>
      </c>
      <c r="G5833" s="31">
        <v>2896.49704316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4.89802275</v>
      </c>
      <c r="E5834" s="31">
        <v>17.877428829999999</v>
      </c>
      <c r="F5834" s="31">
        <v>152.57450111</v>
      </c>
      <c r="G5834" s="31">
        <v>555.03659435999998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0.99635708999999995</v>
      </c>
      <c r="E5835" s="31">
        <v>6.3292064799999999</v>
      </c>
      <c r="F5835" s="31">
        <v>31.09013757</v>
      </c>
      <c r="G5835" s="31">
        <v>195.10341184999999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2.2708678899999999</v>
      </c>
      <c r="E5836" s="31">
        <v>14.44846542</v>
      </c>
      <c r="F5836" s="31">
        <v>69.377695489999994</v>
      </c>
      <c r="G5836" s="31">
        <v>445.79987238000001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1066.38334551</v>
      </c>
      <c r="E5837" s="31">
        <v>0</v>
      </c>
      <c r="F5837" s="31">
        <v>39722.617341049998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881.14240894</v>
      </c>
      <c r="E5838" s="31">
        <v>0</v>
      </c>
      <c r="F5838" s="31">
        <v>33049.97819776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645.96297815000003</v>
      </c>
      <c r="E5839" s="31">
        <v>0</v>
      </c>
      <c r="F5839" s="31">
        <v>24160.07539749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223.97255031</v>
      </c>
      <c r="E5840" s="31">
        <v>0</v>
      </c>
      <c r="F5840" s="31">
        <v>8391.4736895000005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293.99736208000002</v>
      </c>
      <c r="E5841" s="31">
        <v>0</v>
      </c>
      <c r="F5841" s="31">
        <v>10960.17695263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66.904527189999996</v>
      </c>
      <c r="E5842" s="31">
        <v>0</v>
      </c>
      <c r="F5842" s="31">
        <v>2497.5108943599998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46.516830329999998</v>
      </c>
      <c r="E5843" s="31">
        <v>0</v>
      </c>
      <c r="F5843" s="31">
        <v>1744.50894124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73.220123509999993</v>
      </c>
      <c r="E5844" s="31">
        <v>0</v>
      </c>
      <c r="F5844" s="31">
        <v>2731.06864047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1019.84468071</v>
      </c>
      <c r="E5845" s="31">
        <v>0</v>
      </c>
      <c r="F5845" s="31">
        <v>41000.401699839997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816.43525876000001</v>
      </c>
      <c r="E5846" s="31">
        <v>0</v>
      </c>
      <c r="F5846" s="31">
        <v>32857.261731630002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553.05695299000001</v>
      </c>
      <c r="E5847" s="31">
        <v>0</v>
      </c>
      <c r="F5847" s="31">
        <v>22289.654005979999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160.38882656000001</v>
      </c>
      <c r="E5848" s="31">
        <v>0</v>
      </c>
      <c r="F5848" s="31">
        <v>6474.2169509599998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292.44218537</v>
      </c>
      <c r="E5849" s="31">
        <v>0</v>
      </c>
      <c r="F5849" s="31">
        <v>11804.436288880001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45.142183289999998</v>
      </c>
      <c r="E5850" s="31">
        <v>0</v>
      </c>
      <c r="F5850" s="31">
        <v>1817.11304791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30.95068573</v>
      </c>
      <c r="E5851" s="31">
        <v>0</v>
      </c>
      <c r="F5851" s="31">
        <v>1245.0256269900001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63.407202759999997</v>
      </c>
      <c r="E5852" s="31">
        <v>0</v>
      </c>
      <c r="F5852" s="31">
        <v>2546.2245935300002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240.87633844999999</v>
      </c>
      <c r="E5853" s="31">
        <v>0</v>
      </c>
      <c r="F5853" s="31">
        <v>11003.262203939999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191.21526062000001</v>
      </c>
      <c r="E5854" s="31">
        <v>0</v>
      </c>
      <c r="F5854" s="31">
        <v>8732.2807082599993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153.56466975000001</v>
      </c>
      <c r="E5855" s="31">
        <v>0</v>
      </c>
      <c r="F5855" s="31">
        <v>7085.6334714100003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47.668783740000002</v>
      </c>
      <c r="E5856" s="31">
        <v>0</v>
      </c>
      <c r="F5856" s="31">
        <v>2179.7049941800001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96.575002819999995</v>
      </c>
      <c r="E5857" s="31">
        <v>0</v>
      </c>
      <c r="F5857" s="31">
        <v>4449.8981966199999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11.78449543</v>
      </c>
      <c r="E5858" s="31">
        <v>0</v>
      </c>
      <c r="F5858" s="31">
        <v>543.02293275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7.6588344800000003</v>
      </c>
      <c r="E5859" s="31">
        <v>0</v>
      </c>
      <c r="F5859" s="31">
        <v>354.04471160999998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13.18042705</v>
      </c>
      <c r="E5860" s="31">
        <v>0</v>
      </c>
      <c r="F5860" s="31">
        <v>601.13981231000002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296.17840367999997</v>
      </c>
      <c r="E5861" s="31">
        <v>0</v>
      </c>
      <c r="F5861" s="31">
        <v>15130.59128327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228.29220529</v>
      </c>
      <c r="E5862" s="31">
        <v>0</v>
      </c>
      <c r="F5862" s="31">
        <v>11737.33876733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187.79767787</v>
      </c>
      <c r="E5863" s="31">
        <v>0</v>
      </c>
      <c r="F5863" s="31">
        <v>9629.5084645700008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47.485146649999997</v>
      </c>
      <c r="E5864" s="31">
        <v>0</v>
      </c>
      <c r="F5864" s="31">
        <v>2426.4247334699999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108.37062349</v>
      </c>
      <c r="E5865" s="31">
        <v>0</v>
      </c>
      <c r="F5865" s="31">
        <v>5605.1559441899999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14.919965749999999</v>
      </c>
      <c r="E5866" s="31">
        <v>0</v>
      </c>
      <c r="F5866" s="31">
        <v>762.79704290999996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8.8348606600000004</v>
      </c>
      <c r="E5867" s="31">
        <v>0</v>
      </c>
      <c r="F5867" s="31">
        <v>460.45591174999998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11.43385179</v>
      </c>
      <c r="E5868" s="31">
        <v>0</v>
      </c>
      <c r="F5868" s="31">
        <v>586.84113648000005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102.99962078999999</v>
      </c>
      <c r="E5869" s="31">
        <v>0</v>
      </c>
      <c r="F5869" s="31">
        <v>6255.0595340399996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84.297590279999994</v>
      </c>
      <c r="E5870" s="31">
        <v>0</v>
      </c>
      <c r="F5870" s="31">
        <v>5135.5935106799998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90.911705019999999</v>
      </c>
      <c r="E5871" s="31">
        <v>0</v>
      </c>
      <c r="F5871" s="31">
        <v>5557.8012702899996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19.664127260000001</v>
      </c>
      <c r="E5872" s="31">
        <v>0</v>
      </c>
      <c r="F5872" s="31">
        <v>1190.2903037999999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52.394525790000003</v>
      </c>
      <c r="E5873" s="31">
        <v>0</v>
      </c>
      <c r="F5873" s="31">
        <v>3196.6523980000002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5.1211715</v>
      </c>
      <c r="E5874" s="31">
        <v>0</v>
      </c>
      <c r="F5874" s="31">
        <v>313.40679920000002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3.3901493399999998</v>
      </c>
      <c r="E5875" s="31">
        <v>0</v>
      </c>
      <c r="F5875" s="31">
        <v>206.05036056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3.3220661499999999</v>
      </c>
      <c r="E5876" s="31">
        <v>0</v>
      </c>
      <c r="F5876" s="31">
        <v>200.04033523999999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64.634677300000007</v>
      </c>
      <c r="E5877" s="31">
        <v>0</v>
      </c>
      <c r="F5877" s="31">
        <v>4957.3820412100004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35.443817959999997</v>
      </c>
      <c r="E5878" s="31">
        <v>0</v>
      </c>
      <c r="F5878" s="31">
        <v>2738.3199909199998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69.029497550000002</v>
      </c>
      <c r="E5879" s="31">
        <v>0</v>
      </c>
      <c r="F5879" s="31">
        <v>5586.6482748899998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16.69457074</v>
      </c>
      <c r="E5880" s="31">
        <v>0</v>
      </c>
      <c r="F5880" s="31">
        <v>1302.3592263400001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42.084904090000002</v>
      </c>
      <c r="E5881" s="31">
        <v>0</v>
      </c>
      <c r="F5881" s="31">
        <v>3341.5402845399999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4.4945564100000004</v>
      </c>
      <c r="E5882" s="31">
        <v>0</v>
      </c>
      <c r="F5882" s="31">
        <v>362.21580455999998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4.5243450000000003</v>
      </c>
      <c r="E5883" s="31">
        <v>0</v>
      </c>
      <c r="F5883" s="31">
        <v>352.66534474999997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1.7632164699999999</v>
      </c>
      <c r="E5884" s="31">
        <v>0</v>
      </c>
      <c r="F5884" s="31">
        <v>134.76393748999999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1.5326636</v>
      </c>
      <c r="E5885" s="31">
        <v>6.8155409499999999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8.9760298400000007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4.9219860100000004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1.36953518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0.33834483999999998</v>
      </c>
      <c r="E5889" s="31">
        <v>2.2987035900000001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0.11211024</v>
      </c>
      <c r="E5890" s="31">
        <v>0.63839595000000005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9.6855380000000005E-2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0.98321530999999995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4.0360955399999998</v>
      </c>
      <c r="E5893" s="31">
        <v>161.45056975</v>
      </c>
      <c r="F5893" s="31">
        <v>23.334638269999999</v>
      </c>
      <c r="G5893" s="31">
        <v>938.73737814000003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2.4520036200000002</v>
      </c>
      <c r="E5894" s="31">
        <v>153.45740928000001</v>
      </c>
      <c r="F5894" s="31">
        <v>16.390894119999999</v>
      </c>
      <c r="G5894" s="31">
        <v>863.62616505999995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1.7665060100000001</v>
      </c>
      <c r="E5895" s="31">
        <v>128.97020320999999</v>
      </c>
      <c r="F5895" s="31">
        <v>10.502362979999999</v>
      </c>
      <c r="G5895" s="31">
        <v>744.03032273999997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0.23233917000000001</v>
      </c>
      <c r="E5896" s="31">
        <v>42.52863206</v>
      </c>
      <c r="F5896" s="31">
        <v>0.46467834000000002</v>
      </c>
      <c r="G5896" s="31">
        <v>243.75249746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0.80015077000000001</v>
      </c>
      <c r="E5897" s="31">
        <v>71.254407889999996</v>
      </c>
      <c r="F5897" s="31">
        <v>6.4012061300000003</v>
      </c>
      <c r="G5897" s="31">
        <v>394.41461155000002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0.17803682000000001</v>
      </c>
      <c r="E5898" s="31">
        <v>15.71458829</v>
      </c>
      <c r="F5898" s="31">
        <v>0.91122159000000003</v>
      </c>
      <c r="G5898" s="31">
        <v>84.45640478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4.2190571200000004</v>
      </c>
      <c r="F5899" s="31">
        <v>0</v>
      </c>
      <c r="G5899" s="31">
        <v>23.755626880000001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0.74933061000000001</v>
      </c>
      <c r="E5900" s="31">
        <v>11.02393253</v>
      </c>
      <c r="F5900" s="31">
        <v>3.6702566399999998</v>
      </c>
      <c r="G5900" s="31">
        <v>63.972016080000003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6.3669489400000003</v>
      </c>
      <c r="E5901" s="31">
        <v>332.08867458999998</v>
      </c>
      <c r="F5901" s="31">
        <v>102.53124685</v>
      </c>
      <c r="G5901" s="31">
        <v>4728.6714199300004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9.7512181499999997</v>
      </c>
      <c r="E5902" s="31">
        <v>321.22124803999998</v>
      </c>
      <c r="F5902" s="31">
        <v>152.79266433999999</v>
      </c>
      <c r="G5902" s="31">
        <v>4551.5243650100001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6.0594804</v>
      </c>
      <c r="E5903" s="31">
        <v>214.17392962</v>
      </c>
      <c r="F5903" s="31">
        <v>88.711441120000003</v>
      </c>
      <c r="G5903" s="31">
        <v>2969.07547737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1.39704304</v>
      </c>
      <c r="E5904" s="31">
        <v>89.164281849999995</v>
      </c>
      <c r="F5904" s="31">
        <v>22.324441700000001</v>
      </c>
      <c r="G5904" s="31">
        <v>1277.5006051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5.2216790800000004</v>
      </c>
      <c r="E5905" s="31">
        <v>126.67750804000001</v>
      </c>
      <c r="F5905" s="31">
        <v>82.704578990000002</v>
      </c>
      <c r="G5905" s="31">
        <v>1762.6323133999999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1.18724629</v>
      </c>
      <c r="E5906" s="31">
        <v>29.22666984</v>
      </c>
      <c r="F5906" s="31">
        <v>18.545019799999999</v>
      </c>
      <c r="G5906" s="31">
        <v>411.42421616000001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0.23274001</v>
      </c>
      <c r="E5907" s="31">
        <v>4.6779471499999996</v>
      </c>
      <c r="F5907" s="31">
        <v>2.9273022399999999</v>
      </c>
      <c r="G5907" s="31">
        <v>66.841368689999996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1.1731177699999999</v>
      </c>
      <c r="E5908" s="31">
        <v>16.12681401</v>
      </c>
      <c r="F5908" s="31">
        <v>18.442925750000001</v>
      </c>
      <c r="G5908" s="31">
        <v>231.68348603000001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41.982280209999999</v>
      </c>
      <c r="E5909" s="31">
        <v>466.54171331999999</v>
      </c>
      <c r="F5909" s="31">
        <v>1010.2665438499999</v>
      </c>
      <c r="G5909" s="31">
        <v>10673.3026656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37.61861493</v>
      </c>
      <c r="E5910" s="31">
        <v>387.25168886</v>
      </c>
      <c r="F5910" s="31">
        <v>893.57240438999997</v>
      </c>
      <c r="G5910" s="31">
        <v>8976.1054368099994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21.698887890000002</v>
      </c>
      <c r="E5911" s="31">
        <v>296.79627878000002</v>
      </c>
      <c r="F5911" s="31">
        <v>531.25809953999999</v>
      </c>
      <c r="G5911" s="31">
        <v>6842.1143046899997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13.449697840000001</v>
      </c>
      <c r="E5912" s="31">
        <v>118.45728266</v>
      </c>
      <c r="F5912" s="31">
        <v>312.16666352999999</v>
      </c>
      <c r="G5912" s="31">
        <v>2723.5257314700002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15.984311480000001</v>
      </c>
      <c r="E5913" s="31">
        <v>165.30782872</v>
      </c>
      <c r="F5913" s="31">
        <v>381.97394217999999</v>
      </c>
      <c r="G5913" s="31">
        <v>3812.1141846199998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3.84084132</v>
      </c>
      <c r="E5914" s="31">
        <v>38.821140149999998</v>
      </c>
      <c r="F5914" s="31">
        <v>89.753609209999993</v>
      </c>
      <c r="G5914" s="31">
        <v>902.35651935999999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1.2180555399999999</v>
      </c>
      <c r="E5915" s="31">
        <v>14.45950214</v>
      </c>
      <c r="F5915" s="31">
        <v>27.917217640000001</v>
      </c>
      <c r="G5915" s="31">
        <v>324.45779289000001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2.0523927899999999</v>
      </c>
      <c r="E5916" s="31">
        <v>23.07185797</v>
      </c>
      <c r="F5916" s="31">
        <v>48.028026939999997</v>
      </c>
      <c r="G5916" s="31">
        <v>521.80682428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51.859846519999998</v>
      </c>
      <c r="E5917" s="31">
        <v>239.92218115</v>
      </c>
      <c r="F5917" s="31">
        <v>1614.73164933</v>
      </c>
      <c r="G5917" s="31">
        <v>7386.7793012700004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50.460346850000001</v>
      </c>
      <c r="E5918" s="31">
        <v>232.52820869999999</v>
      </c>
      <c r="F5918" s="31">
        <v>1564.1998133500001</v>
      </c>
      <c r="G5918" s="31">
        <v>7193.6418080699996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27.832305080000001</v>
      </c>
      <c r="E5919" s="31">
        <v>170.95825787000001</v>
      </c>
      <c r="F5919" s="31">
        <v>855.93291342999999</v>
      </c>
      <c r="G5919" s="31">
        <v>5283.20284438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13.788982710000001</v>
      </c>
      <c r="E5920" s="31">
        <v>56.097012739999997</v>
      </c>
      <c r="F5920" s="31">
        <v>426.74644998000002</v>
      </c>
      <c r="G5920" s="31">
        <v>1733.64756508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20.539570789999999</v>
      </c>
      <c r="E5921" s="31">
        <v>82.568135290000001</v>
      </c>
      <c r="F5921" s="31">
        <v>644.64294667000001</v>
      </c>
      <c r="G5921" s="31">
        <v>2524.40192308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7.4438804899999997</v>
      </c>
      <c r="E5922" s="31">
        <v>17.020810149999999</v>
      </c>
      <c r="F5922" s="31">
        <v>231.55771444999999</v>
      </c>
      <c r="G5922" s="31">
        <v>530.57450091999999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0.82854852999999995</v>
      </c>
      <c r="E5923" s="31">
        <v>5.9858564000000003</v>
      </c>
      <c r="F5923" s="31">
        <v>26.038093799999999</v>
      </c>
      <c r="G5923" s="31">
        <v>183.42409344000001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3.4005858799999999</v>
      </c>
      <c r="E5924" s="31">
        <v>13.13475103</v>
      </c>
      <c r="F5924" s="31">
        <v>105.81552915</v>
      </c>
      <c r="G5924" s="31">
        <v>405.38339858000001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1107.4439970400001</v>
      </c>
      <c r="E5925" s="31">
        <v>0</v>
      </c>
      <c r="F5925" s="31">
        <v>41237.872664019997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894.11292845000003</v>
      </c>
      <c r="E5926" s="31">
        <v>0</v>
      </c>
      <c r="F5926" s="31">
        <v>33513.578564919997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672.89495194000006</v>
      </c>
      <c r="E5927" s="31">
        <v>0</v>
      </c>
      <c r="F5927" s="31">
        <v>25158.25461167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218.86329087999999</v>
      </c>
      <c r="E5928" s="31">
        <v>0</v>
      </c>
      <c r="F5928" s="31">
        <v>8191.5918924500002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301.53036463000001</v>
      </c>
      <c r="E5929" s="31">
        <v>0</v>
      </c>
      <c r="F5929" s="31">
        <v>11263.076589349999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62.181155199999999</v>
      </c>
      <c r="E5930" s="31">
        <v>0</v>
      </c>
      <c r="F5930" s="31">
        <v>2318.3936681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46.562351970000002</v>
      </c>
      <c r="E5931" s="31">
        <v>0</v>
      </c>
      <c r="F5931" s="31">
        <v>1742.6485075400001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76.719723950000002</v>
      </c>
      <c r="E5932" s="31">
        <v>0</v>
      </c>
      <c r="F5932" s="31">
        <v>2861.9557493399998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986.60125034999999</v>
      </c>
      <c r="E5933" s="31">
        <v>0</v>
      </c>
      <c r="F5933" s="31">
        <v>39679.134145080003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801.95205870999996</v>
      </c>
      <c r="E5934" s="31">
        <v>0</v>
      </c>
      <c r="F5934" s="31">
        <v>32247.670955959999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522.25293847</v>
      </c>
      <c r="E5935" s="31">
        <v>0</v>
      </c>
      <c r="F5935" s="31">
        <v>21042.301842749999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167.28273265000001</v>
      </c>
      <c r="E5936" s="31">
        <v>0</v>
      </c>
      <c r="F5936" s="31">
        <v>6745.6694661700003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296.11175135000002</v>
      </c>
      <c r="E5937" s="31">
        <v>0</v>
      </c>
      <c r="F5937" s="31">
        <v>11952.728174899999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51.562216409999998</v>
      </c>
      <c r="E5938" s="31">
        <v>0</v>
      </c>
      <c r="F5938" s="31">
        <v>2077.3814596799998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30.396556960000002</v>
      </c>
      <c r="E5939" s="31">
        <v>0</v>
      </c>
      <c r="F5939" s="31">
        <v>1222.7492750900001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56.79346073</v>
      </c>
      <c r="E5940" s="31">
        <v>0</v>
      </c>
      <c r="F5940" s="31">
        <v>2287.0576946000001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243.69067085</v>
      </c>
      <c r="E5941" s="31">
        <v>0</v>
      </c>
      <c r="F5941" s="31">
        <v>11132.212787730001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204.4439476</v>
      </c>
      <c r="E5942" s="31">
        <v>0</v>
      </c>
      <c r="F5942" s="31">
        <v>9327.6340115700004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169.32734146999999</v>
      </c>
      <c r="E5943" s="31">
        <v>0</v>
      </c>
      <c r="F5943" s="31">
        <v>7755.5173275400002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47.565962589999998</v>
      </c>
      <c r="E5944" s="31">
        <v>0</v>
      </c>
      <c r="F5944" s="31">
        <v>2178.0886907300001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98.81421374</v>
      </c>
      <c r="E5945" s="31">
        <v>0</v>
      </c>
      <c r="F5945" s="31">
        <v>4539.4827126500004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13.11300876</v>
      </c>
      <c r="E5946" s="31">
        <v>0</v>
      </c>
      <c r="F5946" s="31">
        <v>602.65030014000001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8.0050213499999998</v>
      </c>
      <c r="E5947" s="31">
        <v>0</v>
      </c>
      <c r="F5947" s="31">
        <v>368.63871898999997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15.02506605</v>
      </c>
      <c r="E5948" s="31">
        <v>0</v>
      </c>
      <c r="F5948" s="31">
        <v>689.61222715999997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307.64410256000002</v>
      </c>
      <c r="E5949" s="31">
        <v>0</v>
      </c>
      <c r="F5949" s="31">
        <v>15716.00418392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222.97419732</v>
      </c>
      <c r="E5950" s="31">
        <v>0</v>
      </c>
      <c r="F5950" s="31">
        <v>11497.24169488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188.36767756</v>
      </c>
      <c r="E5951" s="31">
        <v>0</v>
      </c>
      <c r="F5951" s="31">
        <v>9645.2292416100008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48.715145880000001</v>
      </c>
      <c r="E5952" s="31">
        <v>0</v>
      </c>
      <c r="F5952" s="31">
        <v>2508.0804645200001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94.675680779999993</v>
      </c>
      <c r="E5953" s="31">
        <v>0</v>
      </c>
      <c r="F5953" s="31">
        <v>4887.702389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11.8457831</v>
      </c>
      <c r="E5954" s="31">
        <v>0</v>
      </c>
      <c r="F5954" s="31">
        <v>604.59815394999998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8.9409601300000006</v>
      </c>
      <c r="E5955" s="31">
        <v>0</v>
      </c>
      <c r="F5955" s="31">
        <v>462.71901444999997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14.091285859999999</v>
      </c>
      <c r="E5956" s="31">
        <v>0</v>
      </c>
      <c r="F5956" s="31">
        <v>718.42280631999995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113.23321541999999</v>
      </c>
      <c r="E5957" s="31">
        <v>0</v>
      </c>
      <c r="F5957" s="31">
        <v>6879.3301573999997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96.734337359999998</v>
      </c>
      <c r="E5958" s="31">
        <v>0</v>
      </c>
      <c r="F5958" s="31">
        <v>5878.5343475099999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80.856214800000004</v>
      </c>
      <c r="E5959" s="31">
        <v>0</v>
      </c>
      <c r="F5959" s="31">
        <v>4918.8359328099996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23.950511949999999</v>
      </c>
      <c r="E5960" s="31">
        <v>0</v>
      </c>
      <c r="F5960" s="31">
        <v>1465.99999232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49.253843930000002</v>
      </c>
      <c r="E5961" s="31">
        <v>0</v>
      </c>
      <c r="F5961" s="31">
        <v>3007.0956897199999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4.4643186799999999</v>
      </c>
      <c r="E5962" s="31">
        <v>0</v>
      </c>
      <c r="F5962" s="31">
        <v>273.40223143999998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4.2019870099999999</v>
      </c>
      <c r="E5963" s="31">
        <v>0</v>
      </c>
      <c r="F5963" s="31">
        <v>255.31829669999999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2.9219019899999998</v>
      </c>
      <c r="E5964" s="31">
        <v>0</v>
      </c>
      <c r="F5964" s="31">
        <v>177.31235468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62.430570080000003</v>
      </c>
      <c r="E5965" s="31">
        <v>0</v>
      </c>
      <c r="F5965" s="31">
        <v>5009.5934283400002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32.06278451</v>
      </c>
      <c r="E5966" s="31">
        <v>0</v>
      </c>
      <c r="F5966" s="31">
        <v>2585.4395769799999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75.20088982</v>
      </c>
      <c r="E5967" s="31">
        <v>0</v>
      </c>
      <c r="F5967" s="31">
        <v>6006.6959315499998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15.74142578</v>
      </c>
      <c r="E5968" s="31">
        <v>0</v>
      </c>
      <c r="F5968" s="31">
        <v>1191.9028365900001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52.184868600000001</v>
      </c>
      <c r="E5969" s="31">
        <v>0</v>
      </c>
      <c r="F5969" s="31">
        <v>4184.7298581200002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4.9035788900000004</v>
      </c>
      <c r="E5970" s="31">
        <v>0</v>
      </c>
      <c r="F5970" s="31">
        <v>387.14580274000002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3.7162507900000001</v>
      </c>
      <c r="E5971" s="31">
        <v>0</v>
      </c>
      <c r="F5971" s="31">
        <v>297.85190405999998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1.2855497199999999</v>
      </c>
      <c r="E5972" s="31">
        <v>0</v>
      </c>
      <c r="F5972" s="31">
        <v>96.768100950000004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8.1129294499999993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1.0930556199999999</v>
      </c>
      <c r="E5974" s="31">
        <v>10.65120654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1.0062856499999999</v>
      </c>
      <c r="E5975" s="31">
        <v>10.69661221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0.53683433999999997</v>
      </c>
      <c r="E5976" s="31">
        <v>1.89826275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0.26361955999999998</v>
      </c>
      <c r="E5977" s="31">
        <v>2.2858697299999999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0.24235118999999999</v>
      </c>
      <c r="E5978" s="31">
        <v>0.87961663000000001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0.12273502999999999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0.37663754999999999</v>
      </c>
      <c r="E5980" s="31">
        <v>0.15545661999999999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3.3498772099999998</v>
      </c>
      <c r="E5981" s="31">
        <v>166.58861332999999</v>
      </c>
      <c r="F5981" s="31">
        <v>18.853119079999999</v>
      </c>
      <c r="G5981" s="31">
        <v>997.42122972000004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4.1130724699999996</v>
      </c>
      <c r="E5982" s="31">
        <v>164.9850466</v>
      </c>
      <c r="F5982" s="31">
        <v>30.85110912</v>
      </c>
      <c r="G5982" s="31">
        <v>979.37152504999995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3.6467487699999999</v>
      </c>
      <c r="E5983" s="31">
        <v>117.36914659</v>
      </c>
      <c r="F5983" s="31">
        <v>26.627352399999999</v>
      </c>
      <c r="G5983" s="31">
        <v>689.78052749000005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1.10470091</v>
      </c>
      <c r="E5984" s="31">
        <v>46.571950710000003</v>
      </c>
      <c r="F5984" s="31">
        <v>5.6118317600000003</v>
      </c>
      <c r="G5984" s="31">
        <v>270.28198287999999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1.2208523099999999</v>
      </c>
      <c r="E5985" s="31">
        <v>73.481082950000001</v>
      </c>
      <c r="F5985" s="31">
        <v>7.3423271300000001</v>
      </c>
      <c r="G5985" s="31">
        <v>410.48951674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16.834218920000001</v>
      </c>
      <c r="F5986" s="31">
        <v>0</v>
      </c>
      <c r="G5986" s="31">
        <v>96.578508729999996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4.2941906200000002</v>
      </c>
      <c r="F5987" s="31">
        <v>0</v>
      </c>
      <c r="G5987" s="31">
        <v>25.307750500000001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0.61061578999999999</v>
      </c>
      <c r="E5988" s="31">
        <v>11.5398364</v>
      </c>
      <c r="F5988" s="31">
        <v>2.88021342</v>
      </c>
      <c r="G5988" s="31">
        <v>66.031239670000005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7.6478494899999996</v>
      </c>
      <c r="E5989" s="31">
        <v>350.97565491</v>
      </c>
      <c r="F5989" s="31">
        <v>116.62441265</v>
      </c>
      <c r="G5989" s="31">
        <v>5020.7677651399999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6.6020268700000004</v>
      </c>
      <c r="E5990" s="31">
        <v>328.3910103</v>
      </c>
      <c r="F5990" s="31">
        <v>96.719313690000007</v>
      </c>
      <c r="G5990" s="31">
        <v>4670.5371594600001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1.8323174</v>
      </c>
      <c r="E5991" s="31">
        <v>240.25524424</v>
      </c>
      <c r="F5991" s="31">
        <v>23.493954819999999</v>
      </c>
      <c r="G5991" s="31">
        <v>3373.89863358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2.4915028700000001</v>
      </c>
      <c r="E5992" s="31">
        <v>88.778942619999995</v>
      </c>
      <c r="F5992" s="31">
        <v>40.456494829999997</v>
      </c>
      <c r="G5992" s="31">
        <v>1265.86105404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3.4634523399999999</v>
      </c>
      <c r="E5993" s="31">
        <v>132.61175338000001</v>
      </c>
      <c r="F5993" s="31">
        <v>54.269515269999999</v>
      </c>
      <c r="G5993" s="31">
        <v>1847.2712567599999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1.56763517</v>
      </c>
      <c r="E5994" s="31">
        <v>26.00847001</v>
      </c>
      <c r="F5994" s="31">
        <v>22.487365449999999</v>
      </c>
      <c r="G5994" s="31">
        <v>371.59049233000002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7.7806249999999993E-2</v>
      </c>
      <c r="E5995" s="31">
        <v>7.1336514099999997</v>
      </c>
      <c r="F5995" s="31">
        <v>1.2448999300000001</v>
      </c>
      <c r="G5995" s="31">
        <v>98.786452819999994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0.82648571999999998</v>
      </c>
      <c r="E5996" s="31">
        <v>18.817506229999999</v>
      </c>
      <c r="F5996" s="31">
        <v>13.24673606</v>
      </c>
      <c r="G5996" s="31">
        <v>269.55685535999999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39.956836490000001</v>
      </c>
      <c r="E5997" s="31">
        <v>473.66003503000002</v>
      </c>
      <c r="F5997" s="31">
        <v>967.51792267999997</v>
      </c>
      <c r="G5997" s="31">
        <v>10944.46403313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41.240462729999997</v>
      </c>
      <c r="E5998" s="31">
        <v>401.24352664000003</v>
      </c>
      <c r="F5998" s="31">
        <v>983.49703689</v>
      </c>
      <c r="G5998" s="31">
        <v>9281.7794955299996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31.591623559999999</v>
      </c>
      <c r="E5999" s="31">
        <v>283.99830342000001</v>
      </c>
      <c r="F5999" s="31">
        <v>768.35896305999995</v>
      </c>
      <c r="G5999" s="31">
        <v>6586.2371414299996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11.75245026</v>
      </c>
      <c r="E6000" s="31">
        <v>114.78176234999999</v>
      </c>
      <c r="F6000" s="31">
        <v>279.63655613999998</v>
      </c>
      <c r="G6000" s="31">
        <v>2650.7129274700001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16.0579088</v>
      </c>
      <c r="E6001" s="31">
        <v>160.72164746999999</v>
      </c>
      <c r="F6001" s="31">
        <v>381.01129835</v>
      </c>
      <c r="G6001" s="31">
        <v>3717.9903300599999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4.1665665299999999</v>
      </c>
      <c r="E6002" s="31">
        <v>38.917145269999999</v>
      </c>
      <c r="F6002" s="31">
        <v>99.935927079999999</v>
      </c>
      <c r="G6002" s="31">
        <v>892.54279014999997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1.1450787</v>
      </c>
      <c r="E6003" s="31">
        <v>14.29425064</v>
      </c>
      <c r="F6003" s="31">
        <v>25.879018640000002</v>
      </c>
      <c r="G6003" s="31">
        <v>322.93404246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2.7507929</v>
      </c>
      <c r="E6004" s="31">
        <v>23.22514284</v>
      </c>
      <c r="F6004" s="31">
        <v>63.641864570000003</v>
      </c>
      <c r="G6004" s="31">
        <v>531.36155446999999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64.622856720000001</v>
      </c>
      <c r="E6005" s="31">
        <v>220.12477935999999</v>
      </c>
      <c r="F6005" s="31">
        <v>2011.0991733200001</v>
      </c>
      <c r="G6005" s="31">
        <v>6808.92735223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56.292302970000001</v>
      </c>
      <c r="E6006" s="31">
        <v>229.82827531999999</v>
      </c>
      <c r="F6006" s="31">
        <v>1744.66236695</v>
      </c>
      <c r="G6006" s="31">
        <v>7122.6080175099996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25.22879949</v>
      </c>
      <c r="E6007" s="31">
        <v>174.91391834999999</v>
      </c>
      <c r="F6007" s="31">
        <v>778.69063707999999</v>
      </c>
      <c r="G6007" s="31">
        <v>5418.86680394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14.379347770000001</v>
      </c>
      <c r="E6008" s="31">
        <v>58.911518770000001</v>
      </c>
      <c r="F6008" s="31">
        <v>449.35174812999998</v>
      </c>
      <c r="G6008" s="31">
        <v>1828.20064978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16.2757389</v>
      </c>
      <c r="E6009" s="31">
        <v>84.931537610000007</v>
      </c>
      <c r="F6009" s="31">
        <v>500.19727276999998</v>
      </c>
      <c r="G6009" s="31">
        <v>2632.84162672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6.3893053399999999</v>
      </c>
      <c r="E6010" s="31">
        <v>19.117723720000001</v>
      </c>
      <c r="F6010" s="31">
        <v>200.21501505000001</v>
      </c>
      <c r="G6010" s="31">
        <v>593.66303749999997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1.45053487</v>
      </c>
      <c r="E6011" s="31">
        <v>6.7876122099999998</v>
      </c>
      <c r="F6011" s="31">
        <v>44.719689809999998</v>
      </c>
      <c r="G6011" s="31">
        <v>209.17372685000001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2.7615442899999998</v>
      </c>
      <c r="E6012" s="31">
        <v>13.63102314</v>
      </c>
      <c r="F6012" s="31">
        <v>86.222043189999994</v>
      </c>
      <c r="G6012" s="31">
        <v>419.66861942000003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1074.6090407700001</v>
      </c>
      <c r="E6013" s="31">
        <v>0</v>
      </c>
      <c r="F6013" s="31">
        <v>40081.646372479998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861.20094759999995</v>
      </c>
      <c r="E6014" s="31">
        <v>0</v>
      </c>
      <c r="F6014" s="31">
        <v>32305.086285149999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668.17677409999999</v>
      </c>
      <c r="E6015" s="31">
        <v>0</v>
      </c>
      <c r="F6015" s="31">
        <v>24973.28759263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235.41727671000001</v>
      </c>
      <c r="E6016" s="31">
        <v>0</v>
      </c>
      <c r="F6016" s="31">
        <v>8804.6289486299993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310.06155683999998</v>
      </c>
      <c r="E6017" s="31">
        <v>0</v>
      </c>
      <c r="F6017" s="31">
        <v>11587.505690509999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63.478453020000003</v>
      </c>
      <c r="E6018" s="31">
        <v>0</v>
      </c>
      <c r="F6018" s="31">
        <v>2372.06427179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47.476070919999998</v>
      </c>
      <c r="E6019" s="31">
        <v>0</v>
      </c>
      <c r="F6019" s="31">
        <v>1776.4237024900001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79.161083430000005</v>
      </c>
      <c r="E6020" s="31">
        <v>0</v>
      </c>
      <c r="F6020" s="31">
        <v>2947.7259021700002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1012.58869218</v>
      </c>
      <c r="E6021" s="31">
        <v>0</v>
      </c>
      <c r="F6021" s="31">
        <v>40694.679180309999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842.08255610000003</v>
      </c>
      <c r="E6022" s="31">
        <v>0</v>
      </c>
      <c r="F6022" s="31">
        <v>33884.039026689999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511.08098342</v>
      </c>
      <c r="E6023" s="31">
        <v>0</v>
      </c>
      <c r="F6023" s="31">
        <v>20595.299058199998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155.97928329999999</v>
      </c>
      <c r="E6024" s="31">
        <v>0</v>
      </c>
      <c r="F6024" s="31">
        <v>6292.9907754799997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292.24504862999999</v>
      </c>
      <c r="E6025" s="31">
        <v>0</v>
      </c>
      <c r="F6025" s="31">
        <v>11784.37950567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44.317504270000001</v>
      </c>
      <c r="E6026" s="31">
        <v>0</v>
      </c>
      <c r="F6026" s="31">
        <v>1785.52674088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30.210381810000001</v>
      </c>
      <c r="E6027" s="31">
        <v>0</v>
      </c>
      <c r="F6027" s="31">
        <v>1214.7547317999999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59.263146329999998</v>
      </c>
      <c r="E6028" s="31">
        <v>0</v>
      </c>
      <c r="F6028" s="31">
        <v>2382.7879936999998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242.55750642000001</v>
      </c>
      <c r="E6029" s="31">
        <v>0</v>
      </c>
      <c r="F6029" s="31">
        <v>11113.672030260001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157.80446824000001</v>
      </c>
      <c r="E6030" s="31">
        <v>0</v>
      </c>
      <c r="F6030" s="31">
        <v>7207.3956041399997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154.24258008999999</v>
      </c>
      <c r="E6031" s="31">
        <v>0</v>
      </c>
      <c r="F6031" s="31">
        <v>7086.1857268200001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41.547521750000001</v>
      </c>
      <c r="E6032" s="31">
        <v>0</v>
      </c>
      <c r="F6032" s="31">
        <v>1898.1769913000001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95.347857419999997</v>
      </c>
      <c r="E6033" s="31">
        <v>0</v>
      </c>
      <c r="F6033" s="31">
        <v>4402.66332693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15.59898117</v>
      </c>
      <c r="E6034" s="31">
        <v>0</v>
      </c>
      <c r="F6034" s="31">
        <v>719.13998045999995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7.4190185499999997</v>
      </c>
      <c r="E6035" s="31">
        <v>0</v>
      </c>
      <c r="F6035" s="31">
        <v>341.10091568000001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10.9877688</v>
      </c>
      <c r="E6036" s="31">
        <v>0</v>
      </c>
      <c r="F6036" s="31">
        <v>503.15550709000001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290.96509659999998</v>
      </c>
      <c r="E6037" s="31">
        <v>0</v>
      </c>
      <c r="F6037" s="31">
        <v>14908.76910327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228.54261582999999</v>
      </c>
      <c r="E6038" s="31">
        <v>0</v>
      </c>
      <c r="F6038" s="31">
        <v>11732.837728689999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199.95856064</v>
      </c>
      <c r="E6039" s="31">
        <v>0</v>
      </c>
      <c r="F6039" s="31">
        <v>10271.13367797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47.238345780000003</v>
      </c>
      <c r="E6040" s="31">
        <v>0</v>
      </c>
      <c r="F6040" s="31">
        <v>2432.9457831300001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100.32478007</v>
      </c>
      <c r="E6041" s="31">
        <v>0</v>
      </c>
      <c r="F6041" s="31">
        <v>5219.7234537000004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12.493365649999999</v>
      </c>
      <c r="E6042" s="31">
        <v>0</v>
      </c>
      <c r="F6042" s="31">
        <v>640.00968824999995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8.9657757199999999</v>
      </c>
      <c r="E6043" s="31">
        <v>0</v>
      </c>
      <c r="F6043" s="31">
        <v>462.44850028000002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9.6153266100000003</v>
      </c>
      <c r="E6044" s="31">
        <v>0</v>
      </c>
      <c r="F6044" s="31">
        <v>492.13131743000002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112.30138759</v>
      </c>
      <c r="E6045" s="31">
        <v>0</v>
      </c>
      <c r="F6045" s="31">
        <v>6821.4279045900003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74.150634150000002</v>
      </c>
      <c r="E6046" s="31">
        <v>0</v>
      </c>
      <c r="F6046" s="31">
        <v>4494.69816575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76.481808270000002</v>
      </c>
      <c r="E6047" s="31">
        <v>0</v>
      </c>
      <c r="F6047" s="31">
        <v>4670.9585374099997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21.73399903</v>
      </c>
      <c r="E6048" s="31">
        <v>0</v>
      </c>
      <c r="F6048" s="31">
        <v>1325.8392876400001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42.982528219999999</v>
      </c>
      <c r="E6049" s="31">
        <v>0</v>
      </c>
      <c r="F6049" s="31">
        <v>2626.6124267700002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4.7567385299999998</v>
      </c>
      <c r="E6050" s="31">
        <v>0</v>
      </c>
      <c r="F6050" s="31">
        <v>291.19355055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2.3913139000000001</v>
      </c>
      <c r="E6051" s="31">
        <v>0</v>
      </c>
      <c r="F6051" s="31">
        <v>146.35199882000001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3.8039012400000001</v>
      </c>
      <c r="E6052" s="31">
        <v>0</v>
      </c>
      <c r="F6052" s="31">
        <v>229.60400541000001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57.728255859999997</v>
      </c>
      <c r="E6053" s="31">
        <v>0</v>
      </c>
      <c r="F6053" s="31">
        <v>4587.1844597899999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37.905233979999998</v>
      </c>
      <c r="E6054" s="31">
        <v>0</v>
      </c>
      <c r="F6054" s="31">
        <v>3043.6297448300002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58.146130849999999</v>
      </c>
      <c r="E6055" s="31">
        <v>0</v>
      </c>
      <c r="F6055" s="31">
        <v>4776.7889663400001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17.778570290000001</v>
      </c>
      <c r="E6056" s="31">
        <v>0</v>
      </c>
      <c r="F6056" s="31">
        <v>1368.72827736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41.174123940000001</v>
      </c>
      <c r="E6057" s="31">
        <v>0</v>
      </c>
      <c r="F6057" s="31">
        <v>3244.04903061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4.2498874600000001</v>
      </c>
      <c r="E6058" s="31">
        <v>0</v>
      </c>
      <c r="F6058" s="31">
        <v>336.11020363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4.6215622600000001</v>
      </c>
      <c r="E6059" s="31">
        <v>0</v>
      </c>
      <c r="F6059" s="31">
        <v>356.46162150999999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1.56287322</v>
      </c>
      <c r="E6060" s="31">
        <v>0</v>
      </c>
      <c r="F6060" s="31">
        <v>119.00343564000001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0.62713874000000003</v>
      </c>
      <c r="E6061" s="31">
        <v>8.0771550800000007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1.4922986199999999</v>
      </c>
      <c r="E6062" s="31">
        <v>8.4323535500000002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0.44203121000000001</v>
      </c>
      <c r="E6063" s="31">
        <v>4.9281770600000003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0.26830166999999999</v>
      </c>
      <c r="E6064" s="31">
        <v>1.2347188600000001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1.06004809</v>
      </c>
      <c r="E6065" s="31">
        <v>1.16466636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0.73292080000000004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0.12188895</v>
      </c>
      <c r="E6067" s="31">
        <v>0.22722767999999999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0.23206694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5.9525706700000001</v>
      </c>
      <c r="E6069" s="31">
        <v>140.53228005</v>
      </c>
      <c r="F6069" s="31">
        <v>45.290383980000001</v>
      </c>
      <c r="G6069" s="31">
        <v>858.37065071999996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3.0919726199999999</v>
      </c>
      <c r="E6070" s="31">
        <v>138.50036833999999</v>
      </c>
      <c r="F6070" s="31">
        <v>20.36782225</v>
      </c>
      <c r="G6070" s="31">
        <v>843.62223698000003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1.1034037299999999</v>
      </c>
      <c r="E6071" s="31">
        <v>102.18989709</v>
      </c>
      <c r="F6071" s="31">
        <v>8.2200824600000004</v>
      </c>
      <c r="G6071" s="31">
        <v>593.26334280000003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0.30381929000000002</v>
      </c>
      <c r="E6072" s="31">
        <v>34.922905159999999</v>
      </c>
      <c r="F6072" s="31">
        <v>2.4305543100000002</v>
      </c>
      <c r="G6072" s="31">
        <v>214.00909283999999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1.9968308699999999</v>
      </c>
      <c r="E6073" s="31">
        <v>58.356866060000002</v>
      </c>
      <c r="F6073" s="31">
        <v>15.14101069</v>
      </c>
      <c r="G6073" s="31">
        <v>332.53561410999998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0.10635293</v>
      </c>
      <c r="E6074" s="31">
        <v>15.129947509999999</v>
      </c>
      <c r="F6074" s="31">
        <v>0.85082345000000004</v>
      </c>
      <c r="G6074" s="31">
        <v>89.024539369999999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6.6142279999999998E-2</v>
      </c>
      <c r="E6075" s="31">
        <v>3.1850618800000001</v>
      </c>
      <c r="F6075" s="31">
        <v>0.19842683</v>
      </c>
      <c r="G6075" s="31">
        <v>18.276429539999999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0.19738910000000001</v>
      </c>
      <c r="E6076" s="31">
        <v>6.07462401</v>
      </c>
      <c r="F6076" s="31">
        <v>1.5791127599999999</v>
      </c>
      <c r="G6076" s="31">
        <v>29.560753479999999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5.7276498</v>
      </c>
      <c r="E6077" s="31">
        <v>304.17456878000002</v>
      </c>
      <c r="F6077" s="31">
        <v>80.626357580000004</v>
      </c>
      <c r="G6077" s="31">
        <v>4322.0541137199998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7.5639170900000003</v>
      </c>
      <c r="E6078" s="31">
        <v>278.20720190999998</v>
      </c>
      <c r="F6078" s="31">
        <v>111.01099105999999</v>
      </c>
      <c r="G6078" s="31">
        <v>3939.09674559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8.1726923399999993</v>
      </c>
      <c r="E6079" s="31">
        <v>202.85807108</v>
      </c>
      <c r="F6079" s="31">
        <v>121.20720804</v>
      </c>
      <c r="G6079" s="31">
        <v>2823.2622631700001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1.8760143600000001</v>
      </c>
      <c r="E6080" s="31">
        <v>81.290349359999993</v>
      </c>
      <c r="F6080" s="31">
        <v>28.048211869999999</v>
      </c>
      <c r="G6080" s="31">
        <v>1130.4608484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1.5190721</v>
      </c>
      <c r="E6081" s="31">
        <v>113.79375640000001</v>
      </c>
      <c r="F6081" s="31">
        <v>22.127953900000001</v>
      </c>
      <c r="G6081" s="31">
        <v>1586.13587532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0.43413025</v>
      </c>
      <c r="E6082" s="31">
        <v>24.820582420000001</v>
      </c>
      <c r="F6082" s="31">
        <v>7.6988517999999999</v>
      </c>
      <c r="G6082" s="31">
        <v>346.62852042999998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8.7572774500000001</v>
      </c>
      <c r="F6083" s="31">
        <v>0</v>
      </c>
      <c r="G6083" s="31">
        <v>124.98830246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0.31685594</v>
      </c>
      <c r="E6084" s="31">
        <v>19.52415607</v>
      </c>
      <c r="F6084" s="31">
        <v>4.22567146</v>
      </c>
      <c r="G6084" s="31">
        <v>273.45527255000002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33.012831429999999</v>
      </c>
      <c r="E6085" s="31">
        <v>442.46890005</v>
      </c>
      <c r="F6085" s="31">
        <v>781.80446357999995</v>
      </c>
      <c r="G6085" s="31">
        <v>10175.929529020001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29.241909750000001</v>
      </c>
      <c r="E6086" s="31">
        <v>387.25870566999998</v>
      </c>
      <c r="F6086" s="31">
        <v>686.38711495999996</v>
      </c>
      <c r="G6086" s="31">
        <v>8945.6478797799991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18.86375074</v>
      </c>
      <c r="E6087" s="31">
        <v>269.30422856000001</v>
      </c>
      <c r="F6087" s="31">
        <v>452.18157846999998</v>
      </c>
      <c r="G6087" s="31">
        <v>6237.7058179799997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9.0067716999999998</v>
      </c>
      <c r="E6088" s="31">
        <v>111.31216379999999</v>
      </c>
      <c r="F6088" s="31">
        <v>216.01780955000001</v>
      </c>
      <c r="G6088" s="31">
        <v>2558.9781450099999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10.2091917</v>
      </c>
      <c r="E6089" s="31">
        <v>157.45263277000001</v>
      </c>
      <c r="F6089" s="31">
        <v>231.85977686000001</v>
      </c>
      <c r="G6089" s="31">
        <v>3668.31829612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2.4240099499999999</v>
      </c>
      <c r="E6090" s="31">
        <v>39.135467720000001</v>
      </c>
      <c r="F6090" s="31">
        <v>59.733730979999997</v>
      </c>
      <c r="G6090" s="31">
        <v>893.55235904000006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0.86540428000000003</v>
      </c>
      <c r="E6091" s="31">
        <v>11.050295999999999</v>
      </c>
      <c r="F6091" s="31">
        <v>19.827042070000001</v>
      </c>
      <c r="G6091" s="31">
        <v>249.34442408000001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1.74366099</v>
      </c>
      <c r="E6092" s="31">
        <v>20.768063860000002</v>
      </c>
      <c r="F6092" s="31">
        <v>41.781616149999998</v>
      </c>
      <c r="G6092" s="31">
        <v>482.52952777000002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40.030261170000003</v>
      </c>
      <c r="E6093" s="31">
        <v>226.85245793000001</v>
      </c>
      <c r="F6093" s="31">
        <v>1250.6556475299999</v>
      </c>
      <c r="G6093" s="31">
        <v>6995.9162965100004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40.813913220000003</v>
      </c>
      <c r="E6094" s="31">
        <v>225.56672617999999</v>
      </c>
      <c r="F6094" s="31">
        <v>1266.2733989000001</v>
      </c>
      <c r="G6094" s="31">
        <v>6986.2779451500001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21.664706559999999</v>
      </c>
      <c r="E6095" s="31">
        <v>169.53208266999999</v>
      </c>
      <c r="F6095" s="31">
        <v>668.13550326999996</v>
      </c>
      <c r="G6095" s="31">
        <v>5238.3231344599999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12.22683189</v>
      </c>
      <c r="E6096" s="31">
        <v>63.748472679999999</v>
      </c>
      <c r="F6096" s="31">
        <v>380.97183314</v>
      </c>
      <c r="G6096" s="31">
        <v>1965.39720874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14.008159060000001</v>
      </c>
      <c r="E6097" s="31">
        <v>82.892020149999993</v>
      </c>
      <c r="F6097" s="31">
        <v>433.10116770000002</v>
      </c>
      <c r="G6097" s="31">
        <v>2567.9247445400001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4.5495594500000003</v>
      </c>
      <c r="E6098" s="31">
        <v>19.795285029999999</v>
      </c>
      <c r="F6098" s="31">
        <v>142.40786496000001</v>
      </c>
      <c r="G6098" s="31">
        <v>617.05927124000004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1.4425282399999999</v>
      </c>
      <c r="E6099" s="31">
        <v>6.8726726400000002</v>
      </c>
      <c r="F6099" s="31">
        <v>44.177915339999998</v>
      </c>
      <c r="G6099" s="31">
        <v>210.33558839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1.83404977</v>
      </c>
      <c r="E6100" s="31">
        <v>13.07034958</v>
      </c>
      <c r="F6100" s="31">
        <v>57.196964559999998</v>
      </c>
      <c r="G6100" s="31">
        <v>403.57577486000002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1027.3496111500001</v>
      </c>
      <c r="E6101" s="31">
        <v>0</v>
      </c>
      <c r="F6101" s="31">
        <v>38293.089580920001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843.26211436000006</v>
      </c>
      <c r="E6102" s="31">
        <v>0</v>
      </c>
      <c r="F6102" s="31">
        <v>31628.35366248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602.49571692999996</v>
      </c>
      <c r="E6103" s="31">
        <v>0</v>
      </c>
      <c r="F6103" s="31">
        <v>22526.075889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219.80222233999999</v>
      </c>
      <c r="E6104" s="31">
        <v>0</v>
      </c>
      <c r="F6104" s="31">
        <v>8230.0655487099993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305.05009987</v>
      </c>
      <c r="E6105" s="31">
        <v>0</v>
      </c>
      <c r="F6105" s="31">
        <v>11418.51070363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63.514927110000002</v>
      </c>
      <c r="E6106" s="31">
        <v>0</v>
      </c>
      <c r="F6106" s="31">
        <v>2366.5963494399998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45.286654810000002</v>
      </c>
      <c r="E6107" s="31">
        <v>0</v>
      </c>
      <c r="F6107" s="31">
        <v>1696.6068719699999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86.495208419999997</v>
      </c>
      <c r="E6108" s="31">
        <v>0</v>
      </c>
      <c r="F6108" s="31">
        <v>3222.7231283800002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1030.5735677</v>
      </c>
      <c r="E6109" s="31">
        <v>0</v>
      </c>
      <c r="F6109" s="31">
        <v>41418.546533230001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833.23282963999998</v>
      </c>
      <c r="E6110" s="31">
        <v>0</v>
      </c>
      <c r="F6110" s="31">
        <v>33515.815139420003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544.23634259000005</v>
      </c>
      <c r="E6111" s="31">
        <v>0</v>
      </c>
      <c r="F6111" s="31">
        <v>21920.070439359999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162.29231677000001</v>
      </c>
      <c r="E6112" s="31">
        <v>0</v>
      </c>
      <c r="F6112" s="31">
        <v>6550.5824657700005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288.49507266000001</v>
      </c>
      <c r="E6113" s="31">
        <v>0</v>
      </c>
      <c r="F6113" s="31">
        <v>11620.421290349999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48.703506169999997</v>
      </c>
      <c r="E6114" s="31">
        <v>0</v>
      </c>
      <c r="F6114" s="31">
        <v>1961.49218782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28.728190340000001</v>
      </c>
      <c r="E6115" s="31">
        <v>0</v>
      </c>
      <c r="F6115" s="31">
        <v>1154.6137475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55.139756820000002</v>
      </c>
      <c r="E6116" s="31">
        <v>0</v>
      </c>
      <c r="F6116" s="31">
        <v>2213.96169405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222.61066792</v>
      </c>
      <c r="E6117" s="31">
        <v>0</v>
      </c>
      <c r="F6117" s="31">
        <v>10198.38194419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180.05643411</v>
      </c>
      <c r="E6118" s="31">
        <v>0</v>
      </c>
      <c r="F6118" s="31">
        <v>8220.4167876600004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160.37122471999999</v>
      </c>
      <c r="E6119" s="31">
        <v>0</v>
      </c>
      <c r="F6119" s="31">
        <v>7366.2818877999998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41.439196580000001</v>
      </c>
      <c r="E6120" s="31">
        <v>0</v>
      </c>
      <c r="F6120" s="31">
        <v>1894.5145371900001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82.465282040000005</v>
      </c>
      <c r="E6121" s="31">
        <v>0</v>
      </c>
      <c r="F6121" s="31">
        <v>3797.7010620400001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12.38059578</v>
      </c>
      <c r="E6122" s="31">
        <v>0</v>
      </c>
      <c r="F6122" s="31">
        <v>570.89437561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8.5029012300000009</v>
      </c>
      <c r="E6123" s="31">
        <v>0</v>
      </c>
      <c r="F6123" s="31">
        <v>392.69268481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9.3928573800000006</v>
      </c>
      <c r="E6124" s="31">
        <v>0</v>
      </c>
      <c r="F6124" s="31">
        <v>428.35167005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277.16787040999998</v>
      </c>
      <c r="E6125" s="31">
        <v>0</v>
      </c>
      <c r="F6125" s="31">
        <v>14196.177284789999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209.73539428999999</v>
      </c>
      <c r="E6126" s="31">
        <v>0</v>
      </c>
      <c r="F6126" s="31">
        <v>10738.30027734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186.55694561000001</v>
      </c>
      <c r="E6127" s="31">
        <v>0</v>
      </c>
      <c r="F6127" s="31">
        <v>9566.9495044800005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46.088176730000001</v>
      </c>
      <c r="E6128" s="31">
        <v>0</v>
      </c>
      <c r="F6128" s="31">
        <v>2372.4406351799998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106.61421943000001</v>
      </c>
      <c r="E6129" s="31">
        <v>0</v>
      </c>
      <c r="F6129" s="31">
        <v>5502.5347103699996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11.529904650000001</v>
      </c>
      <c r="E6130" s="31">
        <v>0</v>
      </c>
      <c r="F6130" s="31">
        <v>592.05382014999998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9.9606057000000003</v>
      </c>
      <c r="E6131" s="31">
        <v>0</v>
      </c>
      <c r="F6131" s="31">
        <v>513.15716135000002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9.9102509699999999</v>
      </c>
      <c r="E6132" s="31">
        <v>0</v>
      </c>
      <c r="F6132" s="31">
        <v>505.42832263999998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99.155676600000007</v>
      </c>
      <c r="E6133" s="31">
        <v>0</v>
      </c>
      <c r="F6133" s="31">
        <v>6031.6062987599998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90.487372469999997</v>
      </c>
      <c r="E6134" s="31">
        <v>0</v>
      </c>
      <c r="F6134" s="31">
        <v>5485.6142425099997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69.183128179999997</v>
      </c>
      <c r="E6135" s="31">
        <v>0</v>
      </c>
      <c r="F6135" s="31">
        <v>4236.785202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23.0623556</v>
      </c>
      <c r="E6136" s="31">
        <v>0</v>
      </c>
      <c r="F6136" s="31">
        <v>1403.5542253399999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36.170767990000002</v>
      </c>
      <c r="E6137" s="31">
        <v>0</v>
      </c>
      <c r="F6137" s="31">
        <v>2211.6502921900001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4.8099603499999999</v>
      </c>
      <c r="E6138" s="31">
        <v>0</v>
      </c>
      <c r="F6138" s="31">
        <v>292.76866738000001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3.2661561300000002</v>
      </c>
      <c r="E6139" s="31">
        <v>0</v>
      </c>
      <c r="F6139" s="31">
        <v>198.76581949999999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4.9041133400000003</v>
      </c>
      <c r="E6140" s="31">
        <v>0</v>
      </c>
      <c r="F6140" s="31">
        <v>294.66391794999998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54.637407680000003</v>
      </c>
      <c r="E6141" s="31">
        <v>0</v>
      </c>
      <c r="F6141" s="31">
        <v>4215.2257431199996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35.703151949999999</v>
      </c>
      <c r="E6142" s="31">
        <v>0</v>
      </c>
      <c r="F6142" s="31">
        <v>2728.9574502999999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62.065941940000002</v>
      </c>
      <c r="E6143" s="31">
        <v>0</v>
      </c>
      <c r="F6143" s="31">
        <v>4993.8829955900001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15.75980272</v>
      </c>
      <c r="E6144" s="31">
        <v>0</v>
      </c>
      <c r="F6144" s="31">
        <v>1259.7879374700001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51.189588530000002</v>
      </c>
      <c r="E6145" s="31">
        <v>0</v>
      </c>
      <c r="F6145" s="31">
        <v>4111.0066868800004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3.30419302</v>
      </c>
      <c r="E6146" s="31">
        <v>0</v>
      </c>
      <c r="F6146" s="31">
        <v>254.18161967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3.9177349800000001</v>
      </c>
      <c r="E6147" s="31">
        <v>0</v>
      </c>
      <c r="F6147" s="31">
        <v>310.58561270000001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1.6037940900000001</v>
      </c>
      <c r="E6148" s="31">
        <v>0</v>
      </c>
      <c r="F6148" s="31">
        <v>120.67647110999999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2.3215275399999999</v>
      </c>
      <c r="E6149" s="31">
        <v>6.6147138600000002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0.74725238000000005</v>
      </c>
      <c r="E6150" s="31">
        <v>8.6069573399999992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1.28513356</v>
      </c>
      <c r="E6151" s="31">
        <v>8.1853538599999993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0.23872805999999999</v>
      </c>
      <c r="E6152" s="31">
        <v>2.5171293299999999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0.60076735999999997</v>
      </c>
      <c r="E6153" s="31">
        <v>1.8754374700000001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0.38358394000000001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9.2101680000000005E-2</v>
      </c>
      <c r="E6155" s="31">
        <v>0.19858495000000001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3.4942815700000001</v>
      </c>
      <c r="E6156" s="31">
        <v>137.84960416000001</v>
      </c>
      <c r="F6156" s="31">
        <v>21.944911000000001</v>
      </c>
      <c r="G6156" s="31">
        <v>790.24701456000003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2.8774764099999999</v>
      </c>
      <c r="E6157" s="31">
        <v>138.55463488999999</v>
      </c>
      <c r="F6157" s="31">
        <v>20.115333660000001</v>
      </c>
      <c r="G6157" s="31">
        <v>803.72951509999996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4.13815504</v>
      </c>
      <c r="E6158" s="31">
        <v>97.788722989999997</v>
      </c>
      <c r="F6158" s="31">
        <v>24.875312000000001</v>
      </c>
      <c r="G6158" s="31">
        <v>587.77935594999997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0.40505174999999999</v>
      </c>
      <c r="E6159" s="31">
        <v>36.944756249999998</v>
      </c>
      <c r="F6159" s="31">
        <v>2.8123463800000001</v>
      </c>
      <c r="G6159" s="31">
        <v>212.94285511000001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1.5308624500000001</v>
      </c>
      <c r="E6160" s="31">
        <v>58.155167849999998</v>
      </c>
      <c r="F6160" s="31">
        <v>5.2990798899999998</v>
      </c>
      <c r="G6160" s="31">
        <v>338.99362502000002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0.23485312999999999</v>
      </c>
      <c r="E6161" s="31">
        <v>10.88775221</v>
      </c>
      <c r="F6161" s="31">
        <v>1.1980971499999999</v>
      </c>
      <c r="G6161" s="31">
        <v>64.079431349999993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7.0074499999999998E-2</v>
      </c>
      <c r="E6162" s="31">
        <v>3.5572531299999999</v>
      </c>
      <c r="F6162" s="31">
        <v>0.28029800999999999</v>
      </c>
      <c r="G6162" s="31">
        <v>19.146748850000002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0.20093908999999999</v>
      </c>
      <c r="E6163" s="31">
        <v>5.6445886700000001</v>
      </c>
      <c r="F6163" s="31">
        <v>1.00469546</v>
      </c>
      <c r="G6163" s="31">
        <v>31.462111839999999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10.18090097</v>
      </c>
      <c r="E6164" s="31">
        <v>291.20830754000002</v>
      </c>
      <c r="F6164" s="31">
        <v>147.11058148000001</v>
      </c>
      <c r="G6164" s="31">
        <v>4098.7178059400003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8.2836119999999998</v>
      </c>
      <c r="E6165" s="31">
        <v>282.93638793999997</v>
      </c>
      <c r="F6165" s="31">
        <v>121.65666177</v>
      </c>
      <c r="G6165" s="31">
        <v>4002.0042397500001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6.8152618299999999</v>
      </c>
      <c r="E6166" s="31">
        <v>192.75725413999999</v>
      </c>
      <c r="F6166" s="31">
        <v>98.212820129999997</v>
      </c>
      <c r="G6166" s="31">
        <v>2714.7638736700001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1.4200628799999999</v>
      </c>
      <c r="E6167" s="31">
        <v>79.056066430000001</v>
      </c>
      <c r="F6167" s="31">
        <v>20.94296447</v>
      </c>
      <c r="G6167" s="31">
        <v>1134.26686402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1.99911241</v>
      </c>
      <c r="E6168" s="31">
        <v>111.53055071999999</v>
      </c>
      <c r="F6168" s="31">
        <v>28.442844269999998</v>
      </c>
      <c r="G6168" s="31">
        <v>1574.5317685800001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0.79659402999999995</v>
      </c>
      <c r="E6169" s="31">
        <v>24.816949390000001</v>
      </c>
      <c r="F6169" s="31">
        <v>12.76758849</v>
      </c>
      <c r="G6169" s="31">
        <v>346.86536659000001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6.2026881400000002</v>
      </c>
      <c r="F6170" s="31">
        <v>0</v>
      </c>
      <c r="G6170" s="31">
        <v>88.395606999999998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16.32959876</v>
      </c>
      <c r="F6171" s="31">
        <v>0</v>
      </c>
      <c r="G6171" s="31">
        <v>221.03737823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22.386208140000001</v>
      </c>
      <c r="E6172" s="31">
        <v>447.92345922999999</v>
      </c>
      <c r="F6172" s="31">
        <v>543.15177161999998</v>
      </c>
      <c r="G6172" s="31">
        <v>10293.396501310001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31.620677010000001</v>
      </c>
      <c r="E6173" s="31">
        <v>348.59714453999999</v>
      </c>
      <c r="F6173" s="31">
        <v>748.8098099</v>
      </c>
      <c r="G6173" s="31">
        <v>7989.6706857700001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19.700114930000002</v>
      </c>
      <c r="E6174" s="31">
        <v>251.01320267</v>
      </c>
      <c r="F6174" s="31">
        <v>460.40710876999998</v>
      </c>
      <c r="G6174" s="31">
        <v>5780.6110312600003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13.233986509999999</v>
      </c>
      <c r="E6175" s="31">
        <v>101.78858162</v>
      </c>
      <c r="F6175" s="31">
        <v>309.83750398000001</v>
      </c>
      <c r="G6175" s="31">
        <v>2360.11088522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13.956053539999999</v>
      </c>
      <c r="E6176" s="31">
        <v>134.06941853000001</v>
      </c>
      <c r="F6176" s="31">
        <v>327.89922639000002</v>
      </c>
      <c r="G6176" s="31">
        <v>3093.2582090999999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3.2324473</v>
      </c>
      <c r="E6177" s="31">
        <v>34.92922128</v>
      </c>
      <c r="F6177" s="31">
        <v>78.250452820000007</v>
      </c>
      <c r="G6177" s="31">
        <v>808.78761156999997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1.3166708199999999</v>
      </c>
      <c r="E6178" s="31">
        <v>14.27867777</v>
      </c>
      <c r="F6178" s="31">
        <v>30.79244564</v>
      </c>
      <c r="G6178" s="31">
        <v>314.25376824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0.91594849</v>
      </c>
      <c r="E6179" s="31">
        <v>21.98891789</v>
      </c>
      <c r="F6179" s="31">
        <v>23.314782000000001</v>
      </c>
      <c r="G6179" s="31">
        <v>507.90460970999999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35.88896441</v>
      </c>
      <c r="E6180" s="31">
        <v>227.22199071</v>
      </c>
      <c r="F6180" s="31">
        <v>1117.7978206400001</v>
      </c>
      <c r="G6180" s="31">
        <v>7019.8373357600003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53.350115719999998</v>
      </c>
      <c r="E6181" s="31">
        <v>219.56426586000001</v>
      </c>
      <c r="F6181" s="31">
        <v>1655.9842577899999</v>
      </c>
      <c r="G6181" s="31">
        <v>6792.7024637000004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23.933341630000001</v>
      </c>
      <c r="E6182" s="31">
        <v>158.21236443999999</v>
      </c>
      <c r="F6182" s="31">
        <v>735.39802536000002</v>
      </c>
      <c r="G6182" s="31">
        <v>4907.2345647499997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9.5398678100000005</v>
      </c>
      <c r="E6183" s="31">
        <v>60.343258509999998</v>
      </c>
      <c r="F6183" s="31">
        <v>294.63809378000002</v>
      </c>
      <c r="G6183" s="31">
        <v>1861.84135397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16.304628739999998</v>
      </c>
      <c r="E6184" s="31">
        <v>81.357119220000001</v>
      </c>
      <c r="F6184" s="31">
        <v>509.64274332999997</v>
      </c>
      <c r="G6184" s="31">
        <v>2507.4843173099998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5.6195788200000001</v>
      </c>
      <c r="E6185" s="31">
        <v>18.236348499999998</v>
      </c>
      <c r="F6185" s="31">
        <v>175.31510671999999</v>
      </c>
      <c r="G6185" s="31">
        <v>566.51965289999998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0.98684179999999999</v>
      </c>
      <c r="E6186" s="31">
        <v>7.2632942700000003</v>
      </c>
      <c r="F6186" s="31">
        <v>31.029795409999998</v>
      </c>
      <c r="G6186" s="31">
        <v>223.60049741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2.4547401199999999</v>
      </c>
      <c r="E6187" s="31">
        <v>13.63014325</v>
      </c>
      <c r="F6187" s="31">
        <v>76.077601090000002</v>
      </c>
      <c r="G6187" s="31">
        <v>422.57195597999998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1032.4395889</v>
      </c>
      <c r="E6188" s="31">
        <v>0</v>
      </c>
      <c r="F6188" s="31">
        <v>38477.313878519999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859.71186424999996</v>
      </c>
      <c r="E6189" s="31">
        <v>0</v>
      </c>
      <c r="F6189" s="31">
        <v>32229.023302819998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603.64482967000004</v>
      </c>
      <c r="E6190" s="31">
        <v>0</v>
      </c>
      <c r="F6190" s="31">
        <v>22520.836076849999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222.31074559999999</v>
      </c>
      <c r="E6191" s="31">
        <v>0</v>
      </c>
      <c r="F6191" s="31">
        <v>8316.6096108999991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306.61774707000001</v>
      </c>
      <c r="E6192" s="31">
        <v>0</v>
      </c>
      <c r="F6192" s="31">
        <v>11472.84973998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63.824975389999999</v>
      </c>
      <c r="E6193" s="31">
        <v>0</v>
      </c>
      <c r="F6193" s="31">
        <v>2382.0737043700001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46.741334129999998</v>
      </c>
      <c r="E6194" s="31">
        <v>0</v>
      </c>
      <c r="F6194" s="31">
        <v>1751.1098364699999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88.467956220000005</v>
      </c>
      <c r="E6195" s="31">
        <v>0</v>
      </c>
      <c r="F6195" s="31">
        <v>3301.5696000399998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961.77237878000005</v>
      </c>
      <c r="E6196" s="31">
        <v>0</v>
      </c>
      <c r="F6196" s="31">
        <v>38647.773703519997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817.66471414</v>
      </c>
      <c r="E6197" s="31">
        <v>0</v>
      </c>
      <c r="F6197" s="31">
        <v>32885.115601899997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533.15356192000002</v>
      </c>
      <c r="E6198" s="31">
        <v>0</v>
      </c>
      <c r="F6198" s="31">
        <v>21452.37307614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156.54918803000001</v>
      </c>
      <c r="E6199" s="31">
        <v>0</v>
      </c>
      <c r="F6199" s="31">
        <v>6313.1643286500002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282.51108234999998</v>
      </c>
      <c r="E6200" s="31">
        <v>0</v>
      </c>
      <c r="F6200" s="31">
        <v>11412.899905259999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46.780801189999998</v>
      </c>
      <c r="E6201" s="31">
        <v>0</v>
      </c>
      <c r="F6201" s="31">
        <v>1886.8295105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26.050184040000001</v>
      </c>
      <c r="E6202" s="31">
        <v>0</v>
      </c>
      <c r="F6202" s="31">
        <v>1049.22668015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53.856136599999999</v>
      </c>
      <c r="E6203" s="31">
        <v>0</v>
      </c>
      <c r="F6203" s="31">
        <v>2163.5983811900001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229.15431068999999</v>
      </c>
      <c r="E6204" s="31">
        <v>0</v>
      </c>
      <c r="F6204" s="31">
        <v>10490.63788733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163.13873824000001</v>
      </c>
      <c r="E6205" s="31">
        <v>0</v>
      </c>
      <c r="F6205" s="31">
        <v>7445.3448010399998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140.59341777</v>
      </c>
      <c r="E6206" s="31">
        <v>0</v>
      </c>
      <c r="F6206" s="31">
        <v>6450.90473045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49.387177829999999</v>
      </c>
      <c r="E6207" s="31">
        <v>0</v>
      </c>
      <c r="F6207" s="31">
        <v>2263.0881322199998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78.667552459999996</v>
      </c>
      <c r="E6208" s="31">
        <v>0</v>
      </c>
      <c r="F6208" s="31">
        <v>3611.2518500400001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10.968090200000001</v>
      </c>
      <c r="E6209" s="31">
        <v>0</v>
      </c>
      <c r="F6209" s="31">
        <v>505.46214601000003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7.6623879700000002</v>
      </c>
      <c r="E6210" s="31">
        <v>0</v>
      </c>
      <c r="F6210" s="31">
        <v>353.80780898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9.3525077099999994</v>
      </c>
      <c r="E6211" s="31">
        <v>0</v>
      </c>
      <c r="F6211" s="31">
        <v>428.46452969000001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296.32118272000002</v>
      </c>
      <c r="E6212" s="31">
        <v>0</v>
      </c>
      <c r="F6212" s="31">
        <v>15115.88656347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207.20525111000001</v>
      </c>
      <c r="E6213" s="31">
        <v>0</v>
      </c>
      <c r="F6213" s="31">
        <v>10609.585510790001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175.13256208999999</v>
      </c>
      <c r="E6214" s="31">
        <v>0</v>
      </c>
      <c r="F6214" s="31">
        <v>8962.1523758000003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46.143128320000002</v>
      </c>
      <c r="E6215" s="31">
        <v>0</v>
      </c>
      <c r="F6215" s="31">
        <v>2376.6835524200001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99.275542580000007</v>
      </c>
      <c r="E6216" s="31">
        <v>0</v>
      </c>
      <c r="F6216" s="31">
        <v>5111.6903931300003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11.576851749999999</v>
      </c>
      <c r="E6217" s="31">
        <v>0</v>
      </c>
      <c r="F6217" s="31">
        <v>591.38314151999998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8.2642066100000005</v>
      </c>
      <c r="E6218" s="31">
        <v>0</v>
      </c>
      <c r="F6218" s="31">
        <v>426.39424795000002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10.633559099999999</v>
      </c>
      <c r="E6219" s="31">
        <v>0</v>
      </c>
      <c r="F6219" s="31">
        <v>539.53579823999996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106.52202706999999</v>
      </c>
      <c r="E6220" s="31">
        <v>0</v>
      </c>
      <c r="F6220" s="31">
        <v>6492.2361513400001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83.594044550000007</v>
      </c>
      <c r="E6221" s="31">
        <v>0</v>
      </c>
      <c r="F6221" s="31">
        <v>5056.2281526799998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79.09778833</v>
      </c>
      <c r="E6222" s="31">
        <v>0</v>
      </c>
      <c r="F6222" s="31">
        <v>4791.9138866599997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18.767866210000001</v>
      </c>
      <c r="E6223" s="31">
        <v>0</v>
      </c>
      <c r="F6223" s="31">
        <v>1139.2565107099999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37.135995540000003</v>
      </c>
      <c r="E6224" s="31">
        <v>0</v>
      </c>
      <c r="F6224" s="31">
        <v>2275.4376158599998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4.2234266299999996</v>
      </c>
      <c r="E6225" s="31">
        <v>0</v>
      </c>
      <c r="F6225" s="31">
        <v>255.70901004999999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2.91814259</v>
      </c>
      <c r="E6226" s="31">
        <v>0</v>
      </c>
      <c r="F6226" s="31">
        <v>176.20407333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4.5451457800000004</v>
      </c>
      <c r="E6227" s="31">
        <v>0</v>
      </c>
      <c r="F6227" s="31">
        <v>275.18133130000001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55.985213950000002</v>
      </c>
      <c r="E6228" s="31">
        <v>0</v>
      </c>
      <c r="F6228" s="31">
        <v>4216.6431073499998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33.080447909999997</v>
      </c>
      <c r="E6229" s="31">
        <v>0</v>
      </c>
      <c r="F6229" s="31">
        <v>2516.2102700700002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65.368484839999994</v>
      </c>
      <c r="E6230" s="31">
        <v>0</v>
      </c>
      <c r="F6230" s="31">
        <v>5114.3065696800004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12.53975593</v>
      </c>
      <c r="E6231" s="31">
        <v>0</v>
      </c>
      <c r="F6231" s="31">
        <v>980.35885444999997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62.42623562</v>
      </c>
      <c r="E6232" s="31">
        <v>0</v>
      </c>
      <c r="F6232" s="31">
        <v>5104.07144161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4.49203127</v>
      </c>
      <c r="E6233" s="31">
        <v>0</v>
      </c>
      <c r="F6233" s="31">
        <v>347.24315188999998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4.5251674599999996</v>
      </c>
      <c r="E6234" s="31">
        <v>0</v>
      </c>
      <c r="F6234" s="31">
        <v>355.25611544999998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0.62702418999999998</v>
      </c>
      <c r="E6235" s="31">
        <v>0</v>
      </c>
      <c r="F6235" s="31">
        <v>72.148815189999993</v>
      </c>
      <c r="G6235" s="31">
        <v>0</v>
      </c>
    </row>
    <row r="6236" spans="1:7" x14ac:dyDescent="0.2">
      <c r="A6236" s="32">
        <v>43983</v>
      </c>
      <c r="B6236" s="31" t="s">
        <v>16</v>
      </c>
      <c r="C6236" s="31" t="s">
        <v>38</v>
      </c>
      <c r="D6236" s="31">
        <v>1.77127857</v>
      </c>
      <c r="E6236" s="31">
        <v>9.9572124300000002</v>
      </c>
      <c r="F6236" s="31">
        <v>0</v>
      </c>
      <c r="G6236" s="31">
        <v>0</v>
      </c>
    </row>
    <row r="6237" spans="1:7" x14ac:dyDescent="0.2">
      <c r="A6237" s="32">
        <v>43983</v>
      </c>
      <c r="B6237" s="31" t="s">
        <v>16</v>
      </c>
      <c r="C6237" s="31" t="s">
        <v>39</v>
      </c>
      <c r="D6237" s="31">
        <v>1.2997006</v>
      </c>
      <c r="E6237" s="31">
        <v>7.8245727399999998</v>
      </c>
      <c r="F6237" s="31">
        <v>0</v>
      </c>
      <c r="G6237" s="31">
        <v>0</v>
      </c>
    </row>
    <row r="6238" spans="1:7" x14ac:dyDescent="0.2">
      <c r="A6238" s="32">
        <v>43983</v>
      </c>
      <c r="B6238" s="31" t="s">
        <v>16</v>
      </c>
      <c r="C6238" s="31" t="s">
        <v>40</v>
      </c>
      <c r="D6238" s="31">
        <v>1.18688609</v>
      </c>
      <c r="E6238" s="31">
        <v>7.2752500900000001</v>
      </c>
      <c r="F6238" s="31">
        <v>0</v>
      </c>
      <c r="G6238" s="31">
        <v>0</v>
      </c>
    </row>
    <row r="6239" spans="1:7" x14ac:dyDescent="0.2">
      <c r="A6239" s="32">
        <v>43983</v>
      </c>
      <c r="B6239" s="31" t="s">
        <v>16</v>
      </c>
      <c r="C6239" s="31" t="s">
        <v>41</v>
      </c>
      <c r="D6239" s="31">
        <v>0.38755125000000001</v>
      </c>
      <c r="E6239" s="31">
        <v>2.5073274300000001</v>
      </c>
      <c r="F6239" s="31">
        <v>0</v>
      </c>
      <c r="G6239" s="31">
        <v>0</v>
      </c>
    </row>
    <row r="6240" spans="1:7" x14ac:dyDescent="0.2">
      <c r="A6240" s="32">
        <v>43983</v>
      </c>
      <c r="B6240" s="31" t="s">
        <v>16</v>
      </c>
      <c r="C6240" s="31" t="s">
        <v>42</v>
      </c>
      <c r="D6240" s="31">
        <v>0.33960342999999998</v>
      </c>
      <c r="E6240" s="31">
        <v>4.2615098600000003</v>
      </c>
      <c r="F6240" s="31">
        <v>0</v>
      </c>
      <c r="G6240" s="31">
        <v>0</v>
      </c>
    </row>
    <row r="6241" spans="1:7" x14ac:dyDescent="0.2">
      <c r="A6241" s="32">
        <v>43983</v>
      </c>
      <c r="B6241" s="31" t="s">
        <v>16</v>
      </c>
      <c r="C6241" s="31" t="s">
        <v>43</v>
      </c>
      <c r="D6241" s="31">
        <v>9.2302609999999993E-2</v>
      </c>
      <c r="E6241" s="31">
        <v>0.77974105999999999</v>
      </c>
      <c r="F6241" s="31">
        <v>0</v>
      </c>
      <c r="G6241" s="31">
        <v>0</v>
      </c>
    </row>
    <row r="6242" spans="1:7" x14ac:dyDescent="0.2">
      <c r="A6242" s="32">
        <v>43983</v>
      </c>
      <c r="B6242" s="31" t="s">
        <v>16</v>
      </c>
      <c r="C6242" s="31" t="s">
        <v>44</v>
      </c>
      <c r="D6242" s="31">
        <v>0</v>
      </c>
      <c r="E6242" s="31">
        <v>0.22295160999999999</v>
      </c>
      <c r="F6242" s="31">
        <v>0</v>
      </c>
      <c r="G6242" s="31">
        <v>0</v>
      </c>
    </row>
    <row r="6243" spans="1:7" x14ac:dyDescent="0.2">
      <c r="A6243" s="32">
        <v>43983</v>
      </c>
      <c r="B6243" s="31" t="s">
        <v>16</v>
      </c>
      <c r="C6243" s="31" t="s">
        <v>45</v>
      </c>
      <c r="D6243" s="31">
        <v>0</v>
      </c>
      <c r="E6243" s="31">
        <v>0.40870700999999998</v>
      </c>
      <c r="F6243" s="31">
        <v>0</v>
      </c>
      <c r="G6243" s="31">
        <v>0</v>
      </c>
    </row>
    <row r="6244" spans="1:7" x14ac:dyDescent="0.2">
      <c r="A6244" s="32">
        <v>43983</v>
      </c>
      <c r="B6244" s="31" t="s">
        <v>4</v>
      </c>
      <c r="C6244" s="31" t="s">
        <v>38</v>
      </c>
      <c r="D6244" s="31">
        <v>4.7959286399999996</v>
      </c>
      <c r="E6244" s="31">
        <v>154.97115817</v>
      </c>
      <c r="F6244" s="31">
        <v>30.246725009999999</v>
      </c>
      <c r="G6244" s="31">
        <v>904.84473734000005</v>
      </c>
    </row>
    <row r="6245" spans="1:7" x14ac:dyDescent="0.2">
      <c r="A6245" s="32">
        <v>43983</v>
      </c>
      <c r="B6245" s="31" t="s">
        <v>4</v>
      </c>
      <c r="C6245" s="31" t="s">
        <v>39</v>
      </c>
      <c r="D6245" s="31">
        <v>3.2686048200000002</v>
      </c>
      <c r="E6245" s="31">
        <v>139.63145072</v>
      </c>
      <c r="F6245" s="31">
        <v>18.508217810000001</v>
      </c>
      <c r="G6245" s="31">
        <v>810.66681218999997</v>
      </c>
    </row>
    <row r="6246" spans="1:7" x14ac:dyDescent="0.2">
      <c r="A6246" s="32">
        <v>43983</v>
      </c>
      <c r="B6246" s="31" t="s">
        <v>4</v>
      </c>
      <c r="C6246" s="31" t="s">
        <v>40</v>
      </c>
      <c r="D6246" s="31">
        <v>2.6306170099999999</v>
      </c>
      <c r="E6246" s="31">
        <v>95.759784940000003</v>
      </c>
      <c r="F6246" s="31">
        <v>17.7752266</v>
      </c>
      <c r="G6246" s="31">
        <v>553.56925904000002</v>
      </c>
    </row>
    <row r="6247" spans="1:7" x14ac:dyDescent="0.2">
      <c r="A6247" s="32">
        <v>43983</v>
      </c>
      <c r="B6247" s="31" t="s">
        <v>4</v>
      </c>
      <c r="C6247" s="31" t="s">
        <v>41</v>
      </c>
      <c r="D6247" s="31">
        <v>0</v>
      </c>
      <c r="E6247" s="31">
        <v>38.382695820000002</v>
      </c>
      <c r="F6247" s="31">
        <v>0</v>
      </c>
      <c r="G6247" s="31">
        <v>228.41793862</v>
      </c>
    </row>
    <row r="6248" spans="1:7" x14ac:dyDescent="0.2">
      <c r="A6248" s="32">
        <v>43983</v>
      </c>
      <c r="B6248" s="31" t="s">
        <v>4</v>
      </c>
      <c r="C6248" s="31" t="s">
        <v>42</v>
      </c>
      <c r="D6248" s="31">
        <v>1.86847845</v>
      </c>
      <c r="E6248" s="31">
        <v>68.388858040000002</v>
      </c>
      <c r="F6248" s="31">
        <v>12.126049739999999</v>
      </c>
      <c r="G6248" s="31">
        <v>418.10306073999999</v>
      </c>
    </row>
    <row r="6249" spans="1:7" x14ac:dyDescent="0.2">
      <c r="A6249" s="32">
        <v>43983</v>
      </c>
      <c r="B6249" s="31" t="s">
        <v>4</v>
      </c>
      <c r="C6249" s="31" t="s">
        <v>43</v>
      </c>
      <c r="D6249" s="31">
        <v>0</v>
      </c>
      <c r="E6249" s="31">
        <v>13.26695248</v>
      </c>
      <c r="F6249" s="31">
        <v>0</v>
      </c>
      <c r="G6249" s="31">
        <v>80.066376079999998</v>
      </c>
    </row>
    <row r="6250" spans="1:7" x14ac:dyDescent="0.2">
      <c r="A6250" s="32">
        <v>43983</v>
      </c>
      <c r="B6250" s="31" t="s">
        <v>4</v>
      </c>
      <c r="C6250" s="31" t="s">
        <v>44</v>
      </c>
      <c r="D6250" s="31">
        <v>0.21120931000000001</v>
      </c>
      <c r="E6250" s="31">
        <v>3.4169255500000002</v>
      </c>
      <c r="F6250" s="31">
        <v>1.58826266</v>
      </c>
      <c r="G6250" s="31">
        <v>18.565981279999999</v>
      </c>
    </row>
    <row r="6251" spans="1:7" x14ac:dyDescent="0.2">
      <c r="A6251" s="32">
        <v>43983</v>
      </c>
      <c r="B6251" s="31" t="s">
        <v>4</v>
      </c>
      <c r="C6251" s="31" t="s">
        <v>45</v>
      </c>
      <c r="D6251" s="31">
        <v>0.15341350000000001</v>
      </c>
      <c r="E6251" s="31">
        <v>7.7241436700000001</v>
      </c>
      <c r="F6251" s="31">
        <v>0.46024049</v>
      </c>
      <c r="G6251" s="31">
        <v>45.61100201</v>
      </c>
    </row>
    <row r="6252" spans="1:7" x14ac:dyDescent="0.2">
      <c r="A6252" s="32">
        <v>43983</v>
      </c>
      <c r="B6252" s="31" t="s">
        <v>5</v>
      </c>
      <c r="C6252" s="31" t="s">
        <v>38</v>
      </c>
      <c r="D6252" s="31">
        <v>9.2432861200000005</v>
      </c>
      <c r="E6252" s="31">
        <v>305.07519724000002</v>
      </c>
      <c r="F6252" s="31">
        <v>127.74416479999999</v>
      </c>
      <c r="G6252" s="31">
        <v>4320.3867494200003</v>
      </c>
    </row>
    <row r="6253" spans="1:7" x14ac:dyDescent="0.2">
      <c r="A6253" s="32">
        <v>43983</v>
      </c>
      <c r="B6253" s="31" t="s">
        <v>5</v>
      </c>
      <c r="C6253" s="31" t="s">
        <v>39</v>
      </c>
      <c r="D6253" s="31">
        <v>4.6243941399999997</v>
      </c>
      <c r="E6253" s="31">
        <v>292.32480084000002</v>
      </c>
      <c r="F6253" s="31">
        <v>70.557708410000004</v>
      </c>
      <c r="G6253" s="31">
        <v>4156.3420498699998</v>
      </c>
    </row>
    <row r="6254" spans="1:7" x14ac:dyDescent="0.2">
      <c r="A6254" s="32">
        <v>43983</v>
      </c>
      <c r="B6254" s="31" t="s">
        <v>5</v>
      </c>
      <c r="C6254" s="31" t="s">
        <v>40</v>
      </c>
      <c r="D6254" s="31">
        <v>3.3330212100000001</v>
      </c>
      <c r="E6254" s="31">
        <v>213.57626184</v>
      </c>
      <c r="F6254" s="31">
        <v>54.352889939999997</v>
      </c>
      <c r="G6254" s="31">
        <v>2912.0445303400002</v>
      </c>
    </row>
    <row r="6255" spans="1:7" x14ac:dyDescent="0.2">
      <c r="A6255" s="32">
        <v>43983</v>
      </c>
      <c r="B6255" s="31" t="s">
        <v>5</v>
      </c>
      <c r="C6255" s="31" t="s">
        <v>41</v>
      </c>
      <c r="D6255" s="31">
        <v>2.49276052</v>
      </c>
      <c r="E6255" s="31">
        <v>82.178099149999994</v>
      </c>
      <c r="F6255" s="31">
        <v>38.16969752</v>
      </c>
      <c r="G6255" s="31">
        <v>1163.3350557000001</v>
      </c>
    </row>
    <row r="6256" spans="1:7" x14ac:dyDescent="0.2">
      <c r="A6256" s="32">
        <v>43983</v>
      </c>
      <c r="B6256" s="31" t="s">
        <v>5</v>
      </c>
      <c r="C6256" s="31" t="s">
        <v>42</v>
      </c>
      <c r="D6256" s="31">
        <v>2.8150480899999999</v>
      </c>
      <c r="E6256" s="31">
        <v>113.13869898999999</v>
      </c>
      <c r="F6256" s="31">
        <v>41.305101229999998</v>
      </c>
      <c r="G6256" s="31">
        <v>1563.95817328</v>
      </c>
    </row>
    <row r="6257" spans="1:7" x14ac:dyDescent="0.2">
      <c r="A6257" s="32">
        <v>43983</v>
      </c>
      <c r="B6257" s="31" t="s">
        <v>5</v>
      </c>
      <c r="C6257" s="31" t="s">
        <v>43</v>
      </c>
      <c r="D6257" s="31">
        <v>0.32339230000000002</v>
      </c>
      <c r="E6257" s="31">
        <v>24.36948005</v>
      </c>
      <c r="F6257" s="31">
        <v>4.2601626799999996</v>
      </c>
      <c r="G6257" s="31">
        <v>347.68352571999998</v>
      </c>
    </row>
    <row r="6258" spans="1:7" x14ac:dyDescent="0.2">
      <c r="A6258" s="32">
        <v>43983</v>
      </c>
      <c r="B6258" s="31" t="s">
        <v>5</v>
      </c>
      <c r="C6258" s="31" t="s">
        <v>44</v>
      </c>
      <c r="D6258" s="31">
        <v>0.10493524</v>
      </c>
      <c r="E6258" s="31">
        <v>6.6919439900000004</v>
      </c>
      <c r="F6258" s="31">
        <v>1.57402865</v>
      </c>
      <c r="G6258" s="31">
        <v>97.114759000000006</v>
      </c>
    </row>
    <row r="6259" spans="1:7" x14ac:dyDescent="0.2">
      <c r="A6259" s="32">
        <v>43983</v>
      </c>
      <c r="B6259" s="31" t="s">
        <v>5</v>
      </c>
      <c r="C6259" s="31" t="s">
        <v>45</v>
      </c>
      <c r="D6259" s="31">
        <v>0</v>
      </c>
      <c r="E6259" s="31">
        <v>13.867645209999999</v>
      </c>
      <c r="F6259" s="31">
        <v>0</v>
      </c>
      <c r="G6259" s="31">
        <v>193.57994289999999</v>
      </c>
    </row>
    <row r="6260" spans="1:7" x14ac:dyDescent="0.2">
      <c r="A6260" s="32">
        <v>43983</v>
      </c>
      <c r="B6260" s="31" t="s">
        <v>6</v>
      </c>
      <c r="C6260" s="31" t="s">
        <v>38</v>
      </c>
      <c r="D6260" s="31">
        <v>39.184492480000003</v>
      </c>
      <c r="E6260" s="31">
        <v>473.41876609000002</v>
      </c>
      <c r="F6260" s="31">
        <v>929.33850792999999</v>
      </c>
      <c r="G6260" s="31">
        <v>10859.024955590001</v>
      </c>
    </row>
    <row r="6261" spans="1:7" x14ac:dyDescent="0.2">
      <c r="A6261" s="32">
        <v>43983</v>
      </c>
      <c r="B6261" s="31" t="s">
        <v>6</v>
      </c>
      <c r="C6261" s="31" t="s">
        <v>39</v>
      </c>
      <c r="D6261" s="31">
        <v>28.561511880000001</v>
      </c>
      <c r="E6261" s="31">
        <v>372.15921888000003</v>
      </c>
      <c r="F6261" s="31">
        <v>667.24677598000005</v>
      </c>
      <c r="G6261" s="31">
        <v>8561.3846145999996</v>
      </c>
    </row>
    <row r="6262" spans="1:7" x14ac:dyDescent="0.2">
      <c r="A6262" s="32">
        <v>43983</v>
      </c>
      <c r="B6262" s="31" t="s">
        <v>6</v>
      </c>
      <c r="C6262" s="31" t="s">
        <v>40</v>
      </c>
      <c r="D6262" s="31">
        <v>19.72297403</v>
      </c>
      <c r="E6262" s="31">
        <v>270.36200914</v>
      </c>
      <c r="F6262" s="31">
        <v>451.51867554</v>
      </c>
      <c r="G6262" s="31">
        <v>6227.6516882699998</v>
      </c>
    </row>
    <row r="6263" spans="1:7" x14ac:dyDescent="0.2">
      <c r="A6263" s="32">
        <v>43983</v>
      </c>
      <c r="B6263" s="31" t="s">
        <v>6</v>
      </c>
      <c r="C6263" s="31" t="s">
        <v>41</v>
      </c>
      <c r="D6263" s="31">
        <v>10.384673299999999</v>
      </c>
      <c r="E6263" s="31">
        <v>107.21157278</v>
      </c>
      <c r="F6263" s="31">
        <v>247.98087627999999</v>
      </c>
      <c r="G6263" s="31">
        <v>2480.83062402</v>
      </c>
    </row>
    <row r="6264" spans="1:7" x14ac:dyDescent="0.2">
      <c r="A6264" s="32">
        <v>43983</v>
      </c>
      <c r="B6264" s="31" t="s">
        <v>6</v>
      </c>
      <c r="C6264" s="31" t="s">
        <v>42</v>
      </c>
      <c r="D6264" s="31">
        <v>13.2695243</v>
      </c>
      <c r="E6264" s="31">
        <v>146.80909732999999</v>
      </c>
      <c r="F6264" s="31">
        <v>328.63214183999997</v>
      </c>
      <c r="G6264" s="31">
        <v>3380.2030129300001</v>
      </c>
    </row>
    <row r="6265" spans="1:7" x14ac:dyDescent="0.2">
      <c r="A6265" s="32">
        <v>43983</v>
      </c>
      <c r="B6265" s="31" t="s">
        <v>6</v>
      </c>
      <c r="C6265" s="31" t="s">
        <v>43</v>
      </c>
      <c r="D6265" s="31">
        <v>3.0907032499999998</v>
      </c>
      <c r="E6265" s="31">
        <v>37.50745534</v>
      </c>
      <c r="F6265" s="31">
        <v>73.448651100000006</v>
      </c>
      <c r="G6265" s="31">
        <v>875.05882641000005</v>
      </c>
    </row>
    <row r="6266" spans="1:7" x14ac:dyDescent="0.2">
      <c r="A6266" s="32">
        <v>43983</v>
      </c>
      <c r="B6266" s="31" t="s">
        <v>6</v>
      </c>
      <c r="C6266" s="31" t="s">
        <v>44</v>
      </c>
      <c r="D6266" s="31">
        <v>1.18166708</v>
      </c>
      <c r="E6266" s="31">
        <v>13.37632282</v>
      </c>
      <c r="F6266" s="31">
        <v>28.48828593</v>
      </c>
      <c r="G6266" s="31">
        <v>294.61388376999997</v>
      </c>
    </row>
    <row r="6267" spans="1:7" x14ac:dyDescent="0.2">
      <c r="A6267" s="32">
        <v>43983</v>
      </c>
      <c r="B6267" s="31" t="s">
        <v>6</v>
      </c>
      <c r="C6267" s="31" t="s">
        <v>45</v>
      </c>
      <c r="D6267" s="31">
        <v>1.0756164399999999</v>
      </c>
      <c r="E6267" s="31">
        <v>26.966204680000001</v>
      </c>
      <c r="F6267" s="31">
        <v>27.683336260000001</v>
      </c>
      <c r="G6267" s="31">
        <v>617.24543025000003</v>
      </c>
    </row>
    <row r="6268" spans="1:7" x14ac:dyDescent="0.2">
      <c r="A6268" s="32">
        <v>43983</v>
      </c>
      <c r="B6268" s="31" t="s">
        <v>7</v>
      </c>
      <c r="C6268" s="31" t="s">
        <v>38</v>
      </c>
      <c r="D6268" s="31">
        <v>40.623384360000003</v>
      </c>
      <c r="E6268" s="31">
        <v>240.51214199</v>
      </c>
      <c r="F6268" s="31">
        <v>1254.73611684</v>
      </c>
      <c r="G6268" s="31">
        <v>7460.3222296900003</v>
      </c>
    </row>
    <row r="6269" spans="1:7" x14ac:dyDescent="0.2">
      <c r="A6269" s="32">
        <v>43983</v>
      </c>
      <c r="B6269" s="31" t="s">
        <v>7</v>
      </c>
      <c r="C6269" s="31" t="s">
        <v>39</v>
      </c>
      <c r="D6269" s="31">
        <v>46.614351839999998</v>
      </c>
      <c r="E6269" s="31">
        <v>233.85591631</v>
      </c>
      <c r="F6269" s="31">
        <v>1452.93218121</v>
      </c>
      <c r="G6269" s="31">
        <v>7245.93503943</v>
      </c>
    </row>
    <row r="6270" spans="1:7" x14ac:dyDescent="0.2">
      <c r="A6270" s="32">
        <v>43983</v>
      </c>
      <c r="B6270" s="31" t="s">
        <v>7</v>
      </c>
      <c r="C6270" s="31" t="s">
        <v>40</v>
      </c>
      <c r="D6270" s="31">
        <v>36.465467179999997</v>
      </c>
      <c r="E6270" s="31">
        <v>167.21147886</v>
      </c>
      <c r="F6270" s="31">
        <v>1123.27751459</v>
      </c>
      <c r="G6270" s="31">
        <v>5171.6627965400003</v>
      </c>
    </row>
    <row r="6271" spans="1:7" x14ac:dyDescent="0.2">
      <c r="A6271" s="32">
        <v>43983</v>
      </c>
      <c r="B6271" s="31" t="s">
        <v>7</v>
      </c>
      <c r="C6271" s="31" t="s">
        <v>41</v>
      </c>
      <c r="D6271" s="31">
        <v>9.3232993200000003</v>
      </c>
      <c r="E6271" s="31">
        <v>66.325260869999994</v>
      </c>
      <c r="F6271" s="31">
        <v>290.14721080999999</v>
      </c>
      <c r="G6271" s="31">
        <v>2048.73588703</v>
      </c>
    </row>
    <row r="6272" spans="1:7" x14ac:dyDescent="0.2">
      <c r="A6272" s="32">
        <v>43983</v>
      </c>
      <c r="B6272" s="31" t="s">
        <v>7</v>
      </c>
      <c r="C6272" s="31" t="s">
        <v>42</v>
      </c>
      <c r="D6272" s="31">
        <v>11.663595300000001</v>
      </c>
      <c r="E6272" s="31">
        <v>88.532551549999994</v>
      </c>
      <c r="F6272" s="31">
        <v>358.05744469000001</v>
      </c>
      <c r="G6272" s="31">
        <v>2726.3530511499998</v>
      </c>
    </row>
    <row r="6273" spans="1:7" x14ac:dyDescent="0.2">
      <c r="A6273" s="32">
        <v>43983</v>
      </c>
      <c r="B6273" s="31" t="s">
        <v>7</v>
      </c>
      <c r="C6273" s="31" t="s">
        <v>43</v>
      </c>
      <c r="D6273" s="31">
        <v>5.5455595899999999</v>
      </c>
      <c r="E6273" s="31">
        <v>19.421888639999999</v>
      </c>
      <c r="F6273" s="31">
        <v>172.81200444000001</v>
      </c>
      <c r="G6273" s="31">
        <v>604.29129035000005</v>
      </c>
    </row>
    <row r="6274" spans="1:7" x14ac:dyDescent="0.2">
      <c r="A6274" s="32">
        <v>43983</v>
      </c>
      <c r="B6274" s="31" t="s">
        <v>7</v>
      </c>
      <c r="C6274" s="31" t="s">
        <v>44</v>
      </c>
      <c r="D6274" s="31">
        <v>1.11618621</v>
      </c>
      <c r="E6274" s="31">
        <v>8.3635167300000006</v>
      </c>
      <c r="F6274" s="31">
        <v>34.400375320000002</v>
      </c>
      <c r="G6274" s="31">
        <v>254.87540433000001</v>
      </c>
    </row>
    <row r="6275" spans="1:7" x14ac:dyDescent="0.2">
      <c r="A6275" s="32">
        <v>43983</v>
      </c>
      <c r="B6275" s="31" t="s">
        <v>7</v>
      </c>
      <c r="C6275" s="31" t="s">
        <v>45</v>
      </c>
      <c r="D6275" s="31">
        <v>1.0781151899999999</v>
      </c>
      <c r="E6275" s="31">
        <v>13.62710899</v>
      </c>
      <c r="F6275" s="31">
        <v>33.110342250000002</v>
      </c>
      <c r="G6275" s="31">
        <v>420.13486739000001</v>
      </c>
    </row>
    <row r="6276" spans="1:7" x14ac:dyDescent="0.2">
      <c r="A6276" s="32">
        <v>43983</v>
      </c>
      <c r="B6276" s="31" t="s">
        <v>8</v>
      </c>
      <c r="C6276" s="31" t="s">
        <v>38</v>
      </c>
      <c r="D6276" s="31">
        <v>1040.57174495</v>
      </c>
      <c r="E6276" s="31">
        <v>0</v>
      </c>
      <c r="F6276" s="31">
        <v>38796.62753179</v>
      </c>
      <c r="G6276" s="31">
        <v>0</v>
      </c>
    </row>
    <row r="6277" spans="1:7" x14ac:dyDescent="0.2">
      <c r="A6277" s="32">
        <v>43983</v>
      </c>
      <c r="B6277" s="31" t="s">
        <v>8</v>
      </c>
      <c r="C6277" s="31" t="s">
        <v>39</v>
      </c>
      <c r="D6277" s="31">
        <v>872.34087952000004</v>
      </c>
      <c r="E6277" s="31">
        <v>0</v>
      </c>
      <c r="F6277" s="31">
        <v>32673.21180185</v>
      </c>
      <c r="G6277" s="31">
        <v>0</v>
      </c>
    </row>
    <row r="6278" spans="1:7" x14ac:dyDescent="0.2">
      <c r="A6278" s="32">
        <v>43983</v>
      </c>
      <c r="B6278" s="31" t="s">
        <v>8</v>
      </c>
      <c r="C6278" s="31" t="s">
        <v>40</v>
      </c>
      <c r="D6278" s="31">
        <v>632.47354362999999</v>
      </c>
      <c r="E6278" s="31">
        <v>0</v>
      </c>
      <c r="F6278" s="31">
        <v>23611.81832495</v>
      </c>
      <c r="G6278" s="31">
        <v>0</v>
      </c>
    </row>
    <row r="6279" spans="1:7" x14ac:dyDescent="0.2">
      <c r="A6279" s="32">
        <v>43983</v>
      </c>
      <c r="B6279" s="31" t="s">
        <v>8</v>
      </c>
      <c r="C6279" s="31" t="s">
        <v>41</v>
      </c>
      <c r="D6279" s="31">
        <v>228.47013071999999</v>
      </c>
      <c r="E6279" s="31">
        <v>0</v>
      </c>
      <c r="F6279" s="31">
        <v>8552.4285559199998</v>
      </c>
      <c r="G6279" s="31">
        <v>0</v>
      </c>
    </row>
    <row r="6280" spans="1:7" x14ac:dyDescent="0.2">
      <c r="A6280" s="32">
        <v>43983</v>
      </c>
      <c r="B6280" s="31" t="s">
        <v>8</v>
      </c>
      <c r="C6280" s="31" t="s">
        <v>42</v>
      </c>
      <c r="D6280" s="31">
        <v>306.05979539999998</v>
      </c>
      <c r="E6280" s="31">
        <v>0</v>
      </c>
      <c r="F6280" s="31">
        <v>11446.558747319999</v>
      </c>
      <c r="G6280" s="31">
        <v>0</v>
      </c>
    </row>
    <row r="6281" spans="1:7" x14ac:dyDescent="0.2">
      <c r="A6281" s="32">
        <v>43983</v>
      </c>
      <c r="B6281" s="31" t="s">
        <v>8</v>
      </c>
      <c r="C6281" s="31" t="s">
        <v>43</v>
      </c>
      <c r="D6281" s="31">
        <v>64.2914289</v>
      </c>
      <c r="E6281" s="31">
        <v>0</v>
      </c>
      <c r="F6281" s="31">
        <v>2402.34919605</v>
      </c>
      <c r="G6281" s="31">
        <v>0</v>
      </c>
    </row>
    <row r="6282" spans="1:7" x14ac:dyDescent="0.2">
      <c r="A6282" s="32">
        <v>43983</v>
      </c>
      <c r="B6282" s="31" t="s">
        <v>8</v>
      </c>
      <c r="C6282" s="31" t="s">
        <v>44</v>
      </c>
      <c r="D6282" s="31">
        <v>41.71438268</v>
      </c>
      <c r="E6282" s="31">
        <v>0</v>
      </c>
      <c r="F6282" s="31">
        <v>1560.01451922</v>
      </c>
      <c r="G6282" s="31">
        <v>0</v>
      </c>
    </row>
    <row r="6283" spans="1:7" x14ac:dyDescent="0.2">
      <c r="A6283" s="32">
        <v>43983</v>
      </c>
      <c r="B6283" s="31" t="s">
        <v>8</v>
      </c>
      <c r="C6283" s="31" t="s">
        <v>45</v>
      </c>
      <c r="D6283" s="31">
        <v>90.084182859999999</v>
      </c>
      <c r="E6283" s="31">
        <v>0</v>
      </c>
      <c r="F6283" s="31">
        <v>3343.4581372399998</v>
      </c>
      <c r="G6283" s="31">
        <v>0</v>
      </c>
    </row>
    <row r="6284" spans="1:7" x14ac:dyDescent="0.2">
      <c r="A6284" s="32">
        <v>43983</v>
      </c>
      <c r="B6284" s="31" t="s">
        <v>9</v>
      </c>
      <c r="C6284" s="31" t="s">
        <v>38</v>
      </c>
      <c r="D6284" s="31">
        <v>974.08883642000001</v>
      </c>
      <c r="E6284" s="31">
        <v>0</v>
      </c>
      <c r="F6284" s="31">
        <v>39133.672311200004</v>
      </c>
      <c r="G6284" s="31">
        <v>0</v>
      </c>
    </row>
    <row r="6285" spans="1:7" x14ac:dyDescent="0.2">
      <c r="A6285" s="32">
        <v>43983</v>
      </c>
      <c r="B6285" s="31" t="s">
        <v>9</v>
      </c>
      <c r="C6285" s="31" t="s">
        <v>39</v>
      </c>
      <c r="D6285" s="31">
        <v>797.64003012000001</v>
      </c>
      <c r="E6285" s="31">
        <v>0</v>
      </c>
      <c r="F6285" s="31">
        <v>32083.462342750001</v>
      </c>
      <c r="G6285" s="31">
        <v>0</v>
      </c>
    </row>
    <row r="6286" spans="1:7" x14ac:dyDescent="0.2">
      <c r="A6286" s="32">
        <v>43983</v>
      </c>
      <c r="B6286" s="31" t="s">
        <v>9</v>
      </c>
      <c r="C6286" s="31" t="s">
        <v>40</v>
      </c>
      <c r="D6286" s="31">
        <v>534.18751597000005</v>
      </c>
      <c r="E6286" s="31">
        <v>0</v>
      </c>
      <c r="F6286" s="31">
        <v>21529.192629900001</v>
      </c>
      <c r="G6286" s="31">
        <v>0</v>
      </c>
    </row>
    <row r="6287" spans="1:7" x14ac:dyDescent="0.2">
      <c r="A6287" s="32">
        <v>43983</v>
      </c>
      <c r="B6287" s="31" t="s">
        <v>9</v>
      </c>
      <c r="C6287" s="31" t="s">
        <v>41</v>
      </c>
      <c r="D6287" s="31">
        <v>158.60002538000001</v>
      </c>
      <c r="E6287" s="31">
        <v>0</v>
      </c>
      <c r="F6287" s="31">
        <v>6407.4246348999995</v>
      </c>
      <c r="G6287" s="31">
        <v>0</v>
      </c>
    </row>
    <row r="6288" spans="1:7" x14ac:dyDescent="0.2">
      <c r="A6288" s="32">
        <v>43983</v>
      </c>
      <c r="B6288" s="31" t="s">
        <v>9</v>
      </c>
      <c r="C6288" s="31" t="s">
        <v>42</v>
      </c>
      <c r="D6288" s="31">
        <v>285.87821321000001</v>
      </c>
      <c r="E6288" s="31">
        <v>0</v>
      </c>
      <c r="F6288" s="31">
        <v>11536.58099774</v>
      </c>
      <c r="G6288" s="31">
        <v>0</v>
      </c>
    </row>
    <row r="6289" spans="1:7" x14ac:dyDescent="0.2">
      <c r="A6289" s="32">
        <v>43983</v>
      </c>
      <c r="B6289" s="31" t="s">
        <v>9</v>
      </c>
      <c r="C6289" s="31" t="s">
        <v>43</v>
      </c>
      <c r="D6289" s="31">
        <v>46.269730199999998</v>
      </c>
      <c r="E6289" s="31">
        <v>0</v>
      </c>
      <c r="F6289" s="31">
        <v>1865.31715267</v>
      </c>
      <c r="G6289" s="31">
        <v>0</v>
      </c>
    </row>
    <row r="6290" spans="1:7" x14ac:dyDescent="0.2">
      <c r="A6290" s="32">
        <v>43983</v>
      </c>
      <c r="B6290" s="31" t="s">
        <v>9</v>
      </c>
      <c r="C6290" s="31" t="s">
        <v>44</v>
      </c>
      <c r="D6290" s="31">
        <v>29.58586631</v>
      </c>
      <c r="E6290" s="31">
        <v>0</v>
      </c>
      <c r="F6290" s="31">
        <v>1192.4443510200001</v>
      </c>
      <c r="G6290" s="31">
        <v>0</v>
      </c>
    </row>
    <row r="6291" spans="1:7" x14ac:dyDescent="0.2">
      <c r="A6291" s="32">
        <v>43983</v>
      </c>
      <c r="B6291" s="31" t="s">
        <v>9</v>
      </c>
      <c r="C6291" s="31" t="s">
        <v>45</v>
      </c>
      <c r="D6291" s="31">
        <v>53.141203439999998</v>
      </c>
      <c r="E6291" s="31">
        <v>0</v>
      </c>
      <c r="F6291" s="31">
        <v>2134.3060920200001</v>
      </c>
      <c r="G6291" s="31">
        <v>0</v>
      </c>
    </row>
    <row r="6292" spans="1:7" x14ac:dyDescent="0.2">
      <c r="A6292" s="32">
        <v>43983</v>
      </c>
      <c r="B6292" s="31" t="s">
        <v>10</v>
      </c>
      <c r="C6292" s="31" t="s">
        <v>38</v>
      </c>
      <c r="D6292" s="31">
        <v>233.64248756999999</v>
      </c>
      <c r="E6292" s="31">
        <v>0</v>
      </c>
      <c r="F6292" s="31">
        <v>10705.538213469999</v>
      </c>
      <c r="G6292" s="31">
        <v>0</v>
      </c>
    </row>
    <row r="6293" spans="1:7" x14ac:dyDescent="0.2">
      <c r="A6293" s="32">
        <v>43983</v>
      </c>
      <c r="B6293" s="31" t="s">
        <v>10</v>
      </c>
      <c r="C6293" s="31" t="s">
        <v>39</v>
      </c>
      <c r="D6293" s="31">
        <v>164.33037173</v>
      </c>
      <c r="E6293" s="31">
        <v>0</v>
      </c>
      <c r="F6293" s="31">
        <v>7520.4948025200001</v>
      </c>
      <c r="G6293" s="31">
        <v>0</v>
      </c>
    </row>
    <row r="6294" spans="1:7" x14ac:dyDescent="0.2">
      <c r="A6294" s="32">
        <v>43983</v>
      </c>
      <c r="B6294" s="31" t="s">
        <v>10</v>
      </c>
      <c r="C6294" s="31" t="s">
        <v>40</v>
      </c>
      <c r="D6294" s="31">
        <v>125.78295301999999</v>
      </c>
      <c r="E6294" s="31">
        <v>0</v>
      </c>
      <c r="F6294" s="31">
        <v>5782.4470780600004</v>
      </c>
      <c r="G6294" s="31">
        <v>0</v>
      </c>
    </row>
    <row r="6295" spans="1:7" x14ac:dyDescent="0.2">
      <c r="A6295" s="32">
        <v>43983</v>
      </c>
      <c r="B6295" s="31" t="s">
        <v>10</v>
      </c>
      <c r="C6295" s="31" t="s">
        <v>41</v>
      </c>
      <c r="D6295" s="31">
        <v>40.725190320000003</v>
      </c>
      <c r="E6295" s="31">
        <v>0</v>
      </c>
      <c r="F6295" s="31">
        <v>1866.74548484</v>
      </c>
      <c r="G6295" s="31">
        <v>0</v>
      </c>
    </row>
    <row r="6296" spans="1:7" x14ac:dyDescent="0.2">
      <c r="A6296" s="32">
        <v>43983</v>
      </c>
      <c r="B6296" s="31" t="s">
        <v>10</v>
      </c>
      <c r="C6296" s="31" t="s">
        <v>42</v>
      </c>
      <c r="D6296" s="31">
        <v>83.708376099999995</v>
      </c>
      <c r="E6296" s="31">
        <v>0</v>
      </c>
      <c r="F6296" s="31">
        <v>3846.5655274999999</v>
      </c>
      <c r="G6296" s="31">
        <v>0</v>
      </c>
    </row>
    <row r="6297" spans="1:7" x14ac:dyDescent="0.2">
      <c r="A6297" s="32">
        <v>43983</v>
      </c>
      <c r="B6297" s="31" t="s">
        <v>10</v>
      </c>
      <c r="C6297" s="31" t="s">
        <v>43</v>
      </c>
      <c r="D6297" s="31">
        <v>10.399123530000001</v>
      </c>
      <c r="E6297" s="31">
        <v>0</v>
      </c>
      <c r="F6297" s="31">
        <v>475.97066867000001</v>
      </c>
      <c r="G6297" s="31">
        <v>0</v>
      </c>
    </row>
    <row r="6298" spans="1:7" x14ac:dyDescent="0.2">
      <c r="A6298" s="32">
        <v>43983</v>
      </c>
      <c r="B6298" s="31" t="s">
        <v>10</v>
      </c>
      <c r="C6298" s="31" t="s">
        <v>44</v>
      </c>
      <c r="D6298" s="31">
        <v>8.4488685799999992</v>
      </c>
      <c r="E6298" s="31">
        <v>0</v>
      </c>
      <c r="F6298" s="31">
        <v>391.34084286000001</v>
      </c>
      <c r="G6298" s="31">
        <v>0</v>
      </c>
    </row>
    <row r="6299" spans="1:7" x14ac:dyDescent="0.2">
      <c r="A6299" s="32">
        <v>43983</v>
      </c>
      <c r="B6299" s="31" t="s">
        <v>10</v>
      </c>
      <c r="C6299" s="31" t="s">
        <v>45</v>
      </c>
      <c r="D6299" s="31">
        <v>11.471892690000001</v>
      </c>
      <c r="E6299" s="31">
        <v>0</v>
      </c>
      <c r="F6299" s="31">
        <v>523.84660246999999</v>
      </c>
      <c r="G6299" s="31">
        <v>0</v>
      </c>
    </row>
    <row r="6300" spans="1:7" x14ac:dyDescent="0.2">
      <c r="A6300" s="32">
        <v>43983</v>
      </c>
      <c r="B6300" s="31" t="s">
        <v>11</v>
      </c>
      <c r="C6300" s="31" t="s">
        <v>38</v>
      </c>
      <c r="D6300" s="31">
        <v>273.19259253000001</v>
      </c>
      <c r="E6300" s="31">
        <v>0</v>
      </c>
      <c r="F6300" s="31">
        <v>13973.95053378</v>
      </c>
      <c r="G6300" s="31">
        <v>0</v>
      </c>
    </row>
    <row r="6301" spans="1:7" x14ac:dyDescent="0.2">
      <c r="A6301" s="32">
        <v>43983</v>
      </c>
      <c r="B6301" s="31" t="s">
        <v>11</v>
      </c>
      <c r="C6301" s="31" t="s">
        <v>39</v>
      </c>
      <c r="D6301" s="31">
        <v>202.08633115999999</v>
      </c>
      <c r="E6301" s="31">
        <v>0</v>
      </c>
      <c r="F6301" s="31">
        <v>10407.8618861</v>
      </c>
      <c r="G6301" s="31">
        <v>0</v>
      </c>
    </row>
    <row r="6302" spans="1:7" x14ac:dyDescent="0.2">
      <c r="A6302" s="32">
        <v>43983</v>
      </c>
      <c r="B6302" s="31" t="s">
        <v>11</v>
      </c>
      <c r="C6302" s="31" t="s">
        <v>40</v>
      </c>
      <c r="D6302" s="31">
        <v>179.93723674</v>
      </c>
      <c r="E6302" s="31">
        <v>0</v>
      </c>
      <c r="F6302" s="31">
        <v>9192.5135653599991</v>
      </c>
      <c r="G6302" s="31">
        <v>0</v>
      </c>
    </row>
    <row r="6303" spans="1:7" x14ac:dyDescent="0.2">
      <c r="A6303" s="32">
        <v>43983</v>
      </c>
      <c r="B6303" s="31" t="s">
        <v>11</v>
      </c>
      <c r="C6303" s="31" t="s">
        <v>41</v>
      </c>
      <c r="D6303" s="31">
        <v>40.445163110000003</v>
      </c>
      <c r="E6303" s="31">
        <v>0</v>
      </c>
      <c r="F6303" s="31">
        <v>2080.1997616799999</v>
      </c>
      <c r="G6303" s="31">
        <v>0</v>
      </c>
    </row>
    <row r="6304" spans="1:7" x14ac:dyDescent="0.2">
      <c r="A6304" s="32">
        <v>43983</v>
      </c>
      <c r="B6304" s="31" t="s">
        <v>11</v>
      </c>
      <c r="C6304" s="31" t="s">
        <v>42</v>
      </c>
      <c r="D6304" s="31">
        <v>98.06159624</v>
      </c>
      <c r="E6304" s="31">
        <v>0</v>
      </c>
      <c r="F6304" s="31">
        <v>5059.0263127600001</v>
      </c>
      <c r="G6304" s="31">
        <v>0</v>
      </c>
    </row>
    <row r="6305" spans="1:7" x14ac:dyDescent="0.2">
      <c r="A6305" s="32">
        <v>43983</v>
      </c>
      <c r="B6305" s="31" t="s">
        <v>11</v>
      </c>
      <c r="C6305" s="31" t="s">
        <v>43</v>
      </c>
      <c r="D6305" s="31">
        <v>12.94265287</v>
      </c>
      <c r="E6305" s="31">
        <v>0</v>
      </c>
      <c r="F6305" s="31">
        <v>663.39564847999998</v>
      </c>
      <c r="G6305" s="31">
        <v>0</v>
      </c>
    </row>
    <row r="6306" spans="1:7" x14ac:dyDescent="0.2">
      <c r="A6306" s="32">
        <v>43983</v>
      </c>
      <c r="B6306" s="31" t="s">
        <v>11</v>
      </c>
      <c r="C6306" s="31" t="s">
        <v>44</v>
      </c>
      <c r="D6306" s="31">
        <v>8.9401341999999993</v>
      </c>
      <c r="E6306" s="31">
        <v>0</v>
      </c>
      <c r="F6306" s="31">
        <v>458.72702315999999</v>
      </c>
      <c r="G6306" s="31">
        <v>0</v>
      </c>
    </row>
    <row r="6307" spans="1:7" x14ac:dyDescent="0.2">
      <c r="A6307" s="32">
        <v>43983</v>
      </c>
      <c r="B6307" s="31" t="s">
        <v>11</v>
      </c>
      <c r="C6307" s="31" t="s">
        <v>45</v>
      </c>
      <c r="D6307" s="31">
        <v>10.12749537</v>
      </c>
      <c r="E6307" s="31">
        <v>0</v>
      </c>
      <c r="F6307" s="31">
        <v>521.12803155999995</v>
      </c>
      <c r="G6307" s="31">
        <v>0</v>
      </c>
    </row>
    <row r="6308" spans="1:7" x14ac:dyDescent="0.2">
      <c r="A6308" s="32">
        <v>43983</v>
      </c>
      <c r="B6308" s="31" t="s">
        <v>12</v>
      </c>
      <c r="C6308" s="31" t="s">
        <v>38</v>
      </c>
      <c r="D6308" s="31">
        <v>97.253270189999995</v>
      </c>
      <c r="E6308" s="31">
        <v>0</v>
      </c>
      <c r="F6308" s="31">
        <v>5896.9071072999996</v>
      </c>
      <c r="G6308" s="31">
        <v>0</v>
      </c>
    </row>
    <row r="6309" spans="1:7" x14ac:dyDescent="0.2">
      <c r="A6309" s="32">
        <v>43983</v>
      </c>
      <c r="B6309" s="31" t="s">
        <v>12</v>
      </c>
      <c r="C6309" s="31" t="s">
        <v>39</v>
      </c>
      <c r="D6309" s="31">
        <v>78.663976070000004</v>
      </c>
      <c r="E6309" s="31">
        <v>0</v>
      </c>
      <c r="F6309" s="31">
        <v>4788.60519243</v>
      </c>
      <c r="G6309" s="31">
        <v>0</v>
      </c>
    </row>
    <row r="6310" spans="1:7" x14ac:dyDescent="0.2">
      <c r="A6310" s="32">
        <v>43983</v>
      </c>
      <c r="B6310" s="31" t="s">
        <v>12</v>
      </c>
      <c r="C6310" s="31" t="s">
        <v>40</v>
      </c>
      <c r="D6310" s="31">
        <v>69.931260989999998</v>
      </c>
      <c r="E6310" s="31">
        <v>0</v>
      </c>
      <c r="F6310" s="31">
        <v>4247.0139529799999</v>
      </c>
      <c r="G6310" s="31">
        <v>0</v>
      </c>
    </row>
    <row r="6311" spans="1:7" x14ac:dyDescent="0.2">
      <c r="A6311" s="32">
        <v>43983</v>
      </c>
      <c r="B6311" s="31" t="s">
        <v>12</v>
      </c>
      <c r="C6311" s="31" t="s">
        <v>41</v>
      </c>
      <c r="D6311" s="31">
        <v>21.846848090000002</v>
      </c>
      <c r="E6311" s="31">
        <v>0</v>
      </c>
      <c r="F6311" s="31">
        <v>1322.1300277099999</v>
      </c>
      <c r="G6311" s="31">
        <v>0</v>
      </c>
    </row>
    <row r="6312" spans="1:7" x14ac:dyDescent="0.2">
      <c r="A6312" s="32">
        <v>43983</v>
      </c>
      <c r="B6312" s="31" t="s">
        <v>12</v>
      </c>
      <c r="C6312" s="31" t="s">
        <v>42</v>
      </c>
      <c r="D6312" s="31">
        <v>30.391649080000001</v>
      </c>
      <c r="E6312" s="31">
        <v>0</v>
      </c>
      <c r="F6312" s="31">
        <v>1843.43892919</v>
      </c>
      <c r="G6312" s="31">
        <v>0</v>
      </c>
    </row>
    <row r="6313" spans="1:7" x14ac:dyDescent="0.2">
      <c r="A6313" s="32">
        <v>43983</v>
      </c>
      <c r="B6313" s="31" t="s">
        <v>12</v>
      </c>
      <c r="C6313" s="31" t="s">
        <v>43</v>
      </c>
      <c r="D6313" s="31">
        <v>4.5953398999999999</v>
      </c>
      <c r="E6313" s="31">
        <v>0</v>
      </c>
      <c r="F6313" s="31">
        <v>279.21321931</v>
      </c>
      <c r="G6313" s="31">
        <v>0</v>
      </c>
    </row>
    <row r="6314" spans="1:7" x14ac:dyDescent="0.2">
      <c r="A6314" s="32">
        <v>43983</v>
      </c>
      <c r="B6314" s="31" t="s">
        <v>12</v>
      </c>
      <c r="C6314" s="31" t="s">
        <v>44</v>
      </c>
      <c r="D6314" s="31">
        <v>2.1964126199999998</v>
      </c>
      <c r="E6314" s="31">
        <v>0</v>
      </c>
      <c r="F6314" s="31">
        <v>133.65895505</v>
      </c>
      <c r="G6314" s="31">
        <v>0</v>
      </c>
    </row>
    <row r="6315" spans="1:7" x14ac:dyDescent="0.2">
      <c r="A6315" s="32">
        <v>43983</v>
      </c>
      <c r="B6315" s="31" t="s">
        <v>12</v>
      </c>
      <c r="C6315" s="31" t="s">
        <v>45</v>
      </c>
      <c r="D6315" s="31">
        <v>3.7194369300000001</v>
      </c>
      <c r="E6315" s="31">
        <v>0</v>
      </c>
      <c r="F6315" s="31">
        <v>225.63183982999999</v>
      </c>
      <c r="G6315" s="31">
        <v>0</v>
      </c>
    </row>
    <row r="6316" spans="1:7" x14ac:dyDescent="0.2">
      <c r="A6316" s="32">
        <v>43983</v>
      </c>
      <c r="B6316" s="31" t="s">
        <v>13</v>
      </c>
      <c r="C6316" s="31" t="s">
        <v>38</v>
      </c>
      <c r="D6316" s="31">
        <v>49.308525400000001</v>
      </c>
      <c r="E6316" s="31">
        <v>0</v>
      </c>
      <c r="F6316" s="31">
        <v>3712.49575237</v>
      </c>
      <c r="G6316" s="31">
        <v>0</v>
      </c>
    </row>
    <row r="6317" spans="1:7" x14ac:dyDescent="0.2">
      <c r="A6317" s="32">
        <v>43983</v>
      </c>
      <c r="B6317" s="31" t="s">
        <v>13</v>
      </c>
      <c r="C6317" s="31" t="s">
        <v>39</v>
      </c>
      <c r="D6317" s="31">
        <v>34.177380820000003</v>
      </c>
      <c r="E6317" s="31">
        <v>0</v>
      </c>
      <c r="F6317" s="31">
        <v>2656.6000839799999</v>
      </c>
      <c r="G6317" s="31">
        <v>0</v>
      </c>
    </row>
    <row r="6318" spans="1:7" x14ac:dyDescent="0.2">
      <c r="A6318" s="32">
        <v>43983</v>
      </c>
      <c r="B6318" s="31" t="s">
        <v>13</v>
      </c>
      <c r="C6318" s="31" t="s">
        <v>40</v>
      </c>
      <c r="D6318" s="31">
        <v>61.04501879</v>
      </c>
      <c r="E6318" s="31">
        <v>0</v>
      </c>
      <c r="F6318" s="31">
        <v>4852.8433528599999</v>
      </c>
      <c r="G6318" s="31">
        <v>0</v>
      </c>
    </row>
    <row r="6319" spans="1:7" x14ac:dyDescent="0.2">
      <c r="A6319" s="32">
        <v>43983</v>
      </c>
      <c r="B6319" s="31" t="s">
        <v>13</v>
      </c>
      <c r="C6319" s="31" t="s">
        <v>41</v>
      </c>
      <c r="D6319" s="31">
        <v>15.13958326</v>
      </c>
      <c r="E6319" s="31">
        <v>0</v>
      </c>
      <c r="F6319" s="31">
        <v>1165.56323933</v>
      </c>
      <c r="G6319" s="31">
        <v>0</v>
      </c>
    </row>
    <row r="6320" spans="1:7" x14ac:dyDescent="0.2">
      <c r="A6320" s="32">
        <v>43983</v>
      </c>
      <c r="B6320" s="31" t="s">
        <v>13</v>
      </c>
      <c r="C6320" s="31" t="s">
        <v>42</v>
      </c>
      <c r="D6320" s="31">
        <v>51.038523810000001</v>
      </c>
      <c r="E6320" s="31">
        <v>0</v>
      </c>
      <c r="F6320" s="31">
        <v>4153.3295202999998</v>
      </c>
      <c r="G6320" s="31">
        <v>0</v>
      </c>
    </row>
    <row r="6321" spans="1:7" x14ac:dyDescent="0.2">
      <c r="A6321" s="32">
        <v>43983</v>
      </c>
      <c r="B6321" s="31" t="s">
        <v>13</v>
      </c>
      <c r="C6321" s="31" t="s">
        <v>43</v>
      </c>
      <c r="D6321" s="31">
        <v>3.0703340799999999</v>
      </c>
      <c r="E6321" s="31">
        <v>0</v>
      </c>
      <c r="F6321" s="31">
        <v>242.57749064999999</v>
      </c>
      <c r="G6321" s="31">
        <v>0</v>
      </c>
    </row>
    <row r="6322" spans="1:7" x14ac:dyDescent="0.2">
      <c r="A6322" s="32">
        <v>43983</v>
      </c>
      <c r="B6322" s="31" t="s">
        <v>13</v>
      </c>
      <c r="C6322" s="31" t="s">
        <v>44</v>
      </c>
      <c r="D6322" s="31">
        <v>3.16775143</v>
      </c>
      <c r="E6322" s="31">
        <v>0</v>
      </c>
      <c r="F6322" s="31">
        <v>251.83567840000001</v>
      </c>
      <c r="G6322" s="31">
        <v>0</v>
      </c>
    </row>
    <row r="6323" spans="1:7" x14ac:dyDescent="0.2">
      <c r="A6323" s="32">
        <v>43983</v>
      </c>
      <c r="B6323" s="31" t="s">
        <v>13</v>
      </c>
      <c r="C6323" s="31" t="s">
        <v>45</v>
      </c>
      <c r="D6323" s="31">
        <v>1.1327054599999999</v>
      </c>
      <c r="E6323" s="31">
        <v>0</v>
      </c>
      <c r="F6323" s="31">
        <v>81.458582759999999</v>
      </c>
      <c r="G6323" s="31">
        <v>0</v>
      </c>
    </row>
    <row r="6324" spans="1:7" x14ac:dyDescent="0.2">
      <c r="A6324" s="32">
        <v>44013</v>
      </c>
      <c r="B6324" s="31" t="s">
        <v>16</v>
      </c>
      <c r="C6324" s="31" t="s">
        <v>38</v>
      </c>
      <c r="D6324" s="31">
        <v>0.76876014000000004</v>
      </c>
      <c r="E6324" s="31">
        <v>11.25312046</v>
      </c>
      <c r="F6324" s="31">
        <v>0</v>
      </c>
      <c r="G6324" s="31">
        <v>0</v>
      </c>
    </row>
    <row r="6325" spans="1:7" x14ac:dyDescent="0.2">
      <c r="A6325" s="32">
        <v>44013</v>
      </c>
      <c r="B6325" s="31" t="s">
        <v>16</v>
      </c>
      <c r="C6325" s="31" t="s">
        <v>39</v>
      </c>
      <c r="D6325" s="31">
        <v>2.36002388</v>
      </c>
      <c r="E6325" s="31">
        <v>17.247908379999998</v>
      </c>
      <c r="F6325" s="31">
        <v>0</v>
      </c>
      <c r="G6325" s="31">
        <v>0</v>
      </c>
    </row>
    <row r="6326" spans="1:7" x14ac:dyDescent="0.2">
      <c r="A6326" s="32">
        <v>44013</v>
      </c>
      <c r="B6326" s="31" t="s">
        <v>16</v>
      </c>
      <c r="C6326" s="31" t="s">
        <v>40</v>
      </c>
      <c r="D6326" s="31">
        <v>1.93638724</v>
      </c>
      <c r="E6326" s="31">
        <v>6.3814238200000002</v>
      </c>
      <c r="F6326" s="31">
        <v>0</v>
      </c>
      <c r="G6326" s="31">
        <v>0</v>
      </c>
    </row>
    <row r="6327" spans="1:7" x14ac:dyDescent="0.2">
      <c r="A6327" s="32">
        <v>44013</v>
      </c>
      <c r="B6327" s="31" t="s">
        <v>16</v>
      </c>
      <c r="C6327" s="31" t="s">
        <v>41</v>
      </c>
      <c r="D6327" s="31">
        <v>0.23122471</v>
      </c>
      <c r="E6327" s="31">
        <v>3.4635183</v>
      </c>
      <c r="F6327" s="31">
        <v>0</v>
      </c>
      <c r="G6327" s="31">
        <v>0</v>
      </c>
    </row>
    <row r="6328" spans="1:7" x14ac:dyDescent="0.2">
      <c r="A6328" s="32">
        <v>44013</v>
      </c>
      <c r="B6328" s="31" t="s">
        <v>16</v>
      </c>
      <c r="C6328" s="31" t="s">
        <v>42</v>
      </c>
      <c r="D6328" s="31">
        <v>0.34500332</v>
      </c>
      <c r="E6328" s="31">
        <v>3.6577648200000001</v>
      </c>
      <c r="F6328" s="31">
        <v>0</v>
      </c>
      <c r="G6328" s="31">
        <v>0</v>
      </c>
    </row>
    <row r="6329" spans="1:7" x14ac:dyDescent="0.2">
      <c r="A6329" s="32">
        <v>44013</v>
      </c>
      <c r="B6329" s="31" t="s">
        <v>16</v>
      </c>
      <c r="C6329" s="31" t="s">
        <v>43</v>
      </c>
      <c r="D6329" s="31">
        <v>0</v>
      </c>
      <c r="E6329" s="31">
        <v>1.3187440500000001</v>
      </c>
      <c r="F6329" s="31">
        <v>0</v>
      </c>
      <c r="G6329" s="31">
        <v>0</v>
      </c>
    </row>
    <row r="6330" spans="1:7" x14ac:dyDescent="0.2">
      <c r="A6330" s="32">
        <v>44013</v>
      </c>
      <c r="B6330" s="31" t="s">
        <v>16</v>
      </c>
      <c r="C6330" s="31" t="s">
        <v>44</v>
      </c>
      <c r="D6330" s="31">
        <v>0</v>
      </c>
      <c r="E6330" s="31">
        <v>9.9587720000000005E-2</v>
      </c>
      <c r="F6330" s="31">
        <v>0</v>
      </c>
      <c r="G6330" s="31">
        <v>0</v>
      </c>
    </row>
    <row r="6331" spans="1:7" x14ac:dyDescent="0.2">
      <c r="A6331" s="32">
        <v>44013</v>
      </c>
      <c r="B6331" s="31" t="s">
        <v>16</v>
      </c>
      <c r="C6331" s="31" t="s">
        <v>45</v>
      </c>
      <c r="D6331" s="31">
        <v>0</v>
      </c>
      <c r="E6331" s="31">
        <v>1.1045194599999999</v>
      </c>
      <c r="F6331" s="31">
        <v>0</v>
      </c>
      <c r="G6331" s="31">
        <v>0</v>
      </c>
    </row>
    <row r="6332" spans="1:7" x14ac:dyDescent="0.2">
      <c r="A6332" s="32">
        <v>44013</v>
      </c>
      <c r="B6332" s="31" t="s">
        <v>4</v>
      </c>
      <c r="C6332" s="31" t="s">
        <v>38</v>
      </c>
      <c r="D6332" s="31">
        <v>2.6519056399999998</v>
      </c>
      <c r="E6332" s="31">
        <v>158.62585813999999</v>
      </c>
      <c r="F6332" s="31">
        <v>16.389812729999999</v>
      </c>
      <c r="G6332" s="31">
        <v>920.71614820000002</v>
      </c>
    </row>
    <row r="6333" spans="1:7" x14ac:dyDescent="0.2">
      <c r="A6333" s="32">
        <v>44013</v>
      </c>
      <c r="B6333" s="31" t="s">
        <v>4</v>
      </c>
      <c r="C6333" s="31" t="s">
        <v>39</v>
      </c>
      <c r="D6333" s="31">
        <v>5.4185177299999996</v>
      </c>
      <c r="E6333" s="31">
        <v>140.52222035</v>
      </c>
      <c r="F6333" s="31">
        <v>33.478392810000003</v>
      </c>
      <c r="G6333" s="31">
        <v>842.83932273000005</v>
      </c>
    </row>
    <row r="6334" spans="1:7" x14ac:dyDescent="0.2">
      <c r="A6334" s="32">
        <v>44013</v>
      </c>
      <c r="B6334" s="31" t="s">
        <v>4</v>
      </c>
      <c r="C6334" s="31" t="s">
        <v>40</v>
      </c>
      <c r="D6334" s="31">
        <v>4.8645246000000002</v>
      </c>
      <c r="E6334" s="31">
        <v>101.93063481</v>
      </c>
      <c r="F6334" s="31">
        <v>36.3812347</v>
      </c>
      <c r="G6334" s="31">
        <v>576.01482077000003</v>
      </c>
    </row>
    <row r="6335" spans="1:7" x14ac:dyDescent="0.2">
      <c r="A6335" s="32">
        <v>44013</v>
      </c>
      <c r="B6335" s="31" t="s">
        <v>4</v>
      </c>
      <c r="C6335" s="31" t="s">
        <v>41</v>
      </c>
      <c r="D6335" s="31">
        <v>0.56048425000000002</v>
      </c>
      <c r="E6335" s="31">
        <v>43.05920931</v>
      </c>
      <c r="F6335" s="31">
        <v>4.9095395399999999</v>
      </c>
      <c r="G6335" s="31">
        <v>253.80029755000001</v>
      </c>
    </row>
    <row r="6336" spans="1:7" x14ac:dyDescent="0.2">
      <c r="A6336" s="32">
        <v>44013</v>
      </c>
      <c r="B6336" s="31" t="s">
        <v>4</v>
      </c>
      <c r="C6336" s="31" t="s">
        <v>42</v>
      </c>
      <c r="D6336" s="31">
        <v>0.80966499000000003</v>
      </c>
      <c r="E6336" s="31">
        <v>61.95912818</v>
      </c>
      <c r="F6336" s="31">
        <v>4.5658419400000003</v>
      </c>
      <c r="G6336" s="31">
        <v>344.88425476999998</v>
      </c>
    </row>
    <row r="6337" spans="1:7" x14ac:dyDescent="0.2">
      <c r="A6337" s="32">
        <v>44013</v>
      </c>
      <c r="B6337" s="31" t="s">
        <v>4</v>
      </c>
      <c r="C6337" s="31" t="s">
        <v>43</v>
      </c>
      <c r="D6337" s="31">
        <v>0.21058938999999999</v>
      </c>
      <c r="E6337" s="31">
        <v>13.83979937</v>
      </c>
      <c r="F6337" s="31">
        <v>1.6847151600000001</v>
      </c>
      <c r="G6337" s="31">
        <v>80.886445309999999</v>
      </c>
    </row>
    <row r="6338" spans="1:7" x14ac:dyDescent="0.2">
      <c r="A6338" s="32">
        <v>44013</v>
      </c>
      <c r="B6338" s="31" t="s">
        <v>4</v>
      </c>
      <c r="C6338" s="31" t="s">
        <v>44</v>
      </c>
      <c r="D6338" s="31">
        <v>0</v>
      </c>
      <c r="E6338" s="31">
        <v>3.87558347</v>
      </c>
      <c r="F6338" s="31">
        <v>0</v>
      </c>
      <c r="G6338" s="31">
        <v>24.833442160000001</v>
      </c>
    </row>
    <row r="6339" spans="1:7" x14ac:dyDescent="0.2">
      <c r="A6339" s="32">
        <v>44013</v>
      </c>
      <c r="B6339" s="31" t="s">
        <v>4</v>
      </c>
      <c r="C6339" s="31" t="s">
        <v>45</v>
      </c>
      <c r="D6339" s="31">
        <v>0.38418892999999998</v>
      </c>
      <c r="E6339" s="31">
        <v>6.0998177800000004</v>
      </c>
      <c r="F6339" s="31">
        <v>2.9458996200000001</v>
      </c>
      <c r="G6339" s="31">
        <v>36.526849030000001</v>
      </c>
    </row>
    <row r="6340" spans="1:7" x14ac:dyDescent="0.2">
      <c r="A6340" s="32">
        <v>44013</v>
      </c>
      <c r="B6340" s="31" t="s">
        <v>5</v>
      </c>
      <c r="C6340" s="31" t="s">
        <v>38</v>
      </c>
      <c r="D6340" s="31">
        <v>6.5005986699999996</v>
      </c>
      <c r="E6340" s="31">
        <v>315.60362515000003</v>
      </c>
      <c r="F6340" s="31">
        <v>93.039548389999993</v>
      </c>
      <c r="G6340" s="31">
        <v>4458.90723325</v>
      </c>
    </row>
    <row r="6341" spans="1:7" x14ac:dyDescent="0.2">
      <c r="A6341" s="32">
        <v>44013</v>
      </c>
      <c r="B6341" s="31" t="s">
        <v>5</v>
      </c>
      <c r="C6341" s="31" t="s">
        <v>39</v>
      </c>
      <c r="D6341" s="31">
        <v>7.8854590099999999</v>
      </c>
      <c r="E6341" s="31">
        <v>279.10343922999999</v>
      </c>
      <c r="F6341" s="31">
        <v>123.80935003</v>
      </c>
      <c r="G6341" s="31">
        <v>3978.16971831</v>
      </c>
    </row>
    <row r="6342" spans="1:7" x14ac:dyDescent="0.2">
      <c r="A6342" s="32">
        <v>44013</v>
      </c>
      <c r="B6342" s="31" t="s">
        <v>5</v>
      </c>
      <c r="C6342" s="31" t="s">
        <v>40</v>
      </c>
      <c r="D6342" s="31">
        <v>6.0519627700000003</v>
      </c>
      <c r="E6342" s="31">
        <v>210.87828969</v>
      </c>
      <c r="F6342" s="31">
        <v>87.759203380000002</v>
      </c>
      <c r="G6342" s="31">
        <v>2906.5068517300001</v>
      </c>
    </row>
    <row r="6343" spans="1:7" x14ac:dyDescent="0.2">
      <c r="A6343" s="32">
        <v>44013</v>
      </c>
      <c r="B6343" s="31" t="s">
        <v>5</v>
      </c>
      <c r="C6343" s="31" t="s">
        <v>41</v>
      </c>
      <c r="D6343" s="31">
        <v>1.93704396</v>
      </c>
      <c r="E6343" s="31">
        <v>77.767215649999997</v>
      </c>
      <c r="F6343" s="31">
        <v>26.753138509999999</v>
      </c>
      <c r="G6343" s="31">
        <v>1099.25696991</v>
      </c>
    </row>
    <row r="6344" spans="1:7" x14ac:dyDescent="0.2">
      <c r="A6344" s="32">
        <v>44013</v>
      </c>
      <c r="B6344" s="31" t="s">
        <v>5</v>
      </c>
      <c r="C6344" s="31" t="s">
        <v>42</v>
      </c>
      <c r="D6344" s="31">
        <v>2.6344556200000002</v>
      </c>
      <c r="E6344" s="31">
        <v>118.62664746999999</v>
      </c>
      <c r="F6344" s="31">
        <v>39.649820759999997</v>
      </c>
      <c r="G6344" s="31">
        <v>1639.66338307</v>
      </c>
    </row>
    <row r="6345" spans="1:7" x14ac:dyDescent="0.2">
      <c r="A6345" s="32">
        <v>44013</v>
      </c>
      <c r="B6345" s="31" t="s">
        <v>5</v>
      </c>
      <c r="C6345" s="31" t="s">
        <v>43</v>
      </c>
      <c r="D6345" s="31">
        <v>0.91467600999999998</v>
      </c>
      <c r="E6345" s="31">
        <v>26.084453839999998</v>
      </c>
      <c r="F6345" s="31">
        <v>12.85913474</v>
      </c>
      <c r="G6345" s="31">
        <v>362.15662513000001</v>
      </c>
    </row>
    <row r="6346" spans="1:7" x14ac:dyDescent="0.2">
      <c r="A6346" s="32">
        <v>44013</v>
      </c>
      <c r="B6346" s="31" t="s">
        <v>5</v>
      </c>
      <c r="C6346" s="31" t="s">
        <v>44</v>
      </c>
      <c r="D6346" s="31">
        <v>0.10172944</v>
      </c>
      <c r="E6346" s="31">
        <v>7.0428154100000002</v>
      </c>
      <c r="F6346" s="31">
        <v>1.52594159</v>
      </c>
      <c r="G6346" s="31">
        <v>105.02918619</v>
      </c>
    </row>
    <row r="6347" spans="1:7" x14ac:dyDescent="0.2">
      <c r="A6347" s="32">
        <v>44013</v>
      </c>
      <c r="B6347" s="31" t="s">
        <v>5</v>
      </c>
      <c r="C6347" s="31" t="s">
        <v>45</v>
      </c>
      <c r="D6347" s="31">
        <v>0.42592966999999998</v>
      </c>
      <c r="E6347" s="31">
        <v>15.776838679999999</v>
      </c>
      <c r="F6347" s="31">
        <v>6.04690174</v>
      </c>
      <c r="G6347" s="31">
        <v>226.79329048</v>
      </c>
    </row>
    <row r="6348" spans="1:7" x14ac:dyDescent="0.2">
      <c r="A6348" s="32">
        <v>44013</v>
      </c>
      <c r="B6348" s="31" t="s">
        <v>6</v>
      </c>
      <c r="C6348" s="31" t="s">
        <v>38</v>
      </c>
      <c r="D6348" s="31">
        <v>36.95841755</v>
      </c>
      <c r="E6348" s="31">
        <v>484.34873202</v>
      </c>
      <c r="F6348" s="31">
        <v>876.87514773999999</v>
      </c>
      <c r="G6348" s="31">
        <v>11050.03670092</v>
      </c>
    </row>
    <row r="6349" spans="1:7" x14ac:dyDescent="0.2">
      <c r="A6349" s="32">
        <v>44013</v>
      </c>
      <c r="B6349" s="31" t="s">
        <v>6</v>
      </c>
      <c r="C6349" s="31" t="s">
        <v>39</v>
      </c>
      <c r="D6349" s="31">
        <v>35.330601059999999</v>
      </c>
      <c r="E6349" s="31">
        <v>402.63025656000002</v>
      </c>
      <c r="F6349" s="31">
        <v>838.08329458000003</v>
      </c>
      <c r="G6349" s="31">
        <v>9314.9666624799993</v>
      </c>
    </row>
    <row r="6350" spans="1:7" x14ac:dyDescent="0.2">
      <c r="A6350" s="32">
        <v>44013</v>
      </c>
      <c r="B6350" s="31" t="s">
        <v>6</v>
      </c>
      <c r="C6350" s="31" t="s">
        <v>40</v>
      </c>
      <c r="D6350" s="31">
        <v>20.077794799999999</v>
      </c>
      <c r="E6350" s="31">
        <v>253.46572617999999</v>
      </c>
      <c r="F6350" s="31">
        <v>475.92231765000002</v>
      </c>
      <c r="G6350" s="31">
        <v>5875.7440279299999</v>
      </c>
    </row>
    <row r="6351" spans="1:7" x14ac:dyDescent="0.2">
      <c r="A6351" s="32">
        <v>44013</v>
      </c>
      <c r="B6351" s="31" t="s">
        <v>6</v>
      </c>
      <c r="C6351" s="31" t="s">
        <v>41</v>
      </c>
      <c r="D6351" s="31">
        <v>8.9021683500000002</v>
      </c>
      <c r="E6351" s="31">
        <v>109.85714686</v>
      </c>
      <c r="F6351" s="31">
        <v>212.28586555000001</v>
      </c>
      <c r="G6351" s="31">
        <v>2547.7321261799998</v>
      </c>
    </row>
    <row r="6352" spans="1:7" x14ac:dyDescent="0.2">
      <c r="A6352" s="32">
        <v>44013</v>
      </c>
      <c r="B6352" s="31" t="s">
        <v>6</v>
      </c>
      <c r="C6352" s="31" t="s">
        <v>42</v>
      </c>
      <c r="D6352" s="31">
        <v>12.86335313</v>
      </c>
      <c r="E6352" s="31">
        <v>158.42205526000001</v>
      </c>
      <c r="F6352" s="31">
        <v>293.92544448000001</v>
      </c>
      <c r="G6352" s="31">
        <v>3684.8856279000001</v>
      </c>
    </row>
    <row r="6353" spans="1:7" x14ac:dyDescent="0.2">
      <c r="A6353" s="32">
        <v>44013</v>
      </c>
      <c r="B6353" s="31" t="s">
        <v>6</v>
      </c>
      <c r="C6353" s="31" t="s">
        <v>43</v>
      </c>
      <c r="D6353" s="31">
        <v>4.0501287499999998</v>
      </c>
      <c r="E6353" s="31">
        <v>39.674213899999998</v>
      </c>
      <c r="F6353" s="31">
        <v>95.748083949999995</v>
      </c>
      <c r="G6353" s="31">
        <v>917.28508604000001</v>
      </c>
    </row>
    <row r="6354" spans="1:7" x14ac:dyDescent="0.2">
      <c r="A6354" s="32">
        <v>44013</v>
      </c>
      <c r="B6354" s="31" t="s">
        <v>6</v>
      </c>
      <c r="C6354" s="31" t="s">
        <v>44</v>
      </c>
      <c r="D6354" s="31">
        <v>1.7021339200000001</v>
      </c>
      <c r="E6354" s="31">
        <v>10.78341254</v>
      </c>
      <c r="F6354" s="31">
        <v>39.257561209999999</v>
      </c>
      <c r="G6354" s="31">
        <v>239.66196171999999</v>
      </c>
    </row>
    <row r="6355" spans="1:7" x14ac:dyDescent="0.2">
      <c r="A6355" s="32">
        <v>44013</v>
      </c>
      <c r="B6355" s="31" t="s">
        <v>6</v>
      </c>
      <c r="C6355" s="31" t="s">
        <v>45</v>
      </c>
      <c r="D6355" s="31">
        <v>1.93195278</v>
      </c>
      <c r="E6355" s="31">
        <v>21.613769269999999</v>
      </c>
      <c r="F6355" s="31">
        <v>48.014284179999997</v>
      </c>
      <c r="G6355" s="31">
        <v>501.02337387</v>
      </c>
    </row>
    <row r="6356" spans="1:7" x14ac:dyDescent="0.2">
      <c r="A6356" s="32">
        <v>44013</v>
      </c>
      <c r="B6356" s="31" t="s">
        <v>7</v>
      </c>
      <c r="C6356" s="31" t="s">
        <v>38</v>
      </c>
      <c r="D6356" s="31">
        <v>44.952262640000001</v>
      </c>
      <c r="E6356" s="31">
        <v>226.91581389999999</v>
      </c>
      <c r="F6356" s="31">
        <v>1391.67247714</v>
      </c>
      <c r="G6356" s="31">
        <v>7016.2701734900002</v>
      </c>
    </row>
    <row r="6357" spans="1:7" x14ac:dyDescent="0.2">
      <c r="A6357" s="32">
        <v>44013</v>
      </c>
      <c r="B6357" s="31" t="s">
        <v>7</v>
      </c>
      <c r="C6357" s="31" t="s">
        <v>39</v>
      </c>
      <c r="D6357" s="31">
        <v>45.494844780000001</v>
      </c>
      <c r="E6357" s="31">
        <v>223.59609645</v>
      </c>
      <c r="F6357" s="31">
        <v>1420.3575736099999</v>
      </c>
      <c r="G6357" s="31">
        <v>6923.0888628399998</v>
      </c>
    </row>
    <row r="6358" spans="1:7" x14ac:dyDescent="0.2">
      <c r="A6358" s="32">
        <v>44013</v>
      </c>
      <c r="B6358" s="31" t="s">
        <v>7</v>
      </c>
      <c r="C6358" s="31" t="s">
        <v>40</v>
      </c>
      <c r="D6358" s="31">
        <v>31.516795129999998</v>
      </c>
      <c r="E6358" s="31">
        <v>173.35182548</v>
      </c>
      <c r="F6358" s="31">
        <v>981.49448305999999</v>
      </c>
      <c r="G6358" s="31">
        <v>5374.0408436199996</v>
      </c>
    </row>
    <row r="6359" spans="1:7" x14ac:dyDescent="0.2">
      <c r="A6359" s="32">
        <v>44013</v>
      </c>
      <c r="B6359" s="31" t="s">
        <v>7</v>
      </c>
      <c r="C6359" s="31" t="s">
        <v>41</v>
      </c>
      <c r="D6359" s="31">
        <v>14.820683239999999</v>
      </c>
      <c r="E6359" s="31">
        <v>57.622171799999997</v>
      </c>
      <c r="F6359" s="31">
        <v>461.93076586000001</v>
      </c>
      <c r="G6359" s="31">
        <v>1778.5014186200001</v>
      </c>
    </row>
    <row r="6360" spans="1:7" x14ac:dyDescent="0.2">
      <c r="A6360" s="32">
        <v>44013</v>
      </c>
      <c r="B6360" s="31" t="s">
        <v>7</v>
      </c>
      <c r="C6360" s="31" t="s">
        <v>42</v>
      </c>
      <c r="D6360" s="31">
        <v>19.761213290000001</v>
      </c>
      <c r="E6360" s="31">
        <v>79.887497510000003</v>
      </c>
      <c r="F6360" s="31">
        <v>610.15823206000005</v>
      </c>
      <c r="G6360" s="31">
        <v>2459.0027156000001</v>
      </c>
    </row>
    <row r="6361" spans="1:7" x14ac:dyDescent="0.2">
      <c r="A6361" s="32">
        <v>44013</v>
      </c>
      <c r="B6361" s="31" t="s">
        <v>7</v>
      </c>
      <c r="C6361" s="31" t="s">
        <v>43</v>
      </c>
      <c r="D6361" s="31">
        <v>4.8431941800000002</v>
      </c>
      <c r="E6361" s="31">
        <v>18.232839420000001</v>
      </c>
      <c r="F6361" s="31">
        <v>151.77647404000001</v>
      </c>
      <c r="G6361" s="31">
        <v>569.29484451999997</v>
      </c>
    </row>
    <row r="6362" spans="1:7" x14ac:dyDescent="0.2">
      <c r="A6362" s="32">
        <v>44013</v>
      </c>
      <c r="B6362" s="31" t="s">
        <v>7</v>
      </c>
      <c r="C6362" s="31" t="s">
        <v>44</v>
      </c>
      <c r="D6362" s="31">
        <v>1.54669116</v>
      </c>
      <c r="E6362" s="31">
        <v>6.45809458</v>
      </c>
      <c r="F6362" s="31">
        <v>47.401188490000003</v>
      </c>
      <c r="G6362" s="31">
        <v>199.96725341999999</v>
      </c>
    </row>
    <row r="6363" spans="1:7" x14ac:dyDescent="0.2">
      <c r="A6363" s="32">
        <v>44013</v>
      </c>
      <c r="B6363" s="31" t="s">
        <v>7</v>
      </c>
      <c r="C6363" s="31" t="s">
        <v>45</v>
      </c>
      <c r="D6363" s="31">
        <v>1.67872176</v>
      </c>
      <c r="E6363" s="31">
        <v>14.87021287</v>
      </c>
      <c r="F6363" s="31">
        <v>52.274574020000003</v>
      </c>
      <c r="G6363" s="31">
        <v>460.39852309000003</v>
      </c>
    </row>
    <row r="6364" spans="1:7" x14ac:dyDescent="0.2">
      <c r="A6364" s="32">
        <v>44013</v>
      </c>
      <c r="B6364" s="31" t="s">
        <v>8</v>
      </c>
      <c r="C6364" s="31" t="s">
        <v>38</v>
      </c>
      <c r="D6364" s="31">
        <v>1045.4133765300001</v>
      </c>
      <c r="E6364" s="31">
        <v>0</v>
      </c>
      <c r="F6364" s="31">
        <v>38955.392476139998</v>
      </c>
      <c r="G6364" s="31">
        <v>0</v>
      </c>
    </row>
    <row r="6365" spans="1:7" x14ac:dyDescent="0.2">
      <c r="A6365" s="32">
        <v>44013</v>
      </c>
      <c r="B6365" s="31" t="s">
        <v>8</v>
      </c>
      <c r="C6365" s="31" t="s">
        <v>39</v>
      </c>
      <c r="D6365" s="31">
        <v>860.52831048999997</v>
      </c>
      <c r="E6365" s="31">
        <v>0</v>
      </c>
      <c r="F6365" s="31">
        <v>32259.199508689999</v>
      </c>
      <c r="G6365" s="31">
        <v>0</v>
      </c>
    </row>
    <row r="6366" spans="1:7" x14ac:dyDescent="0.2">
      <c r="A6366" s="32">
        <v>44013</v>
      </c>
      <c r="B6366" s="31" t="s">
        <v>8</v>
      </c>
      <c r="C6366" s="31" t="s">
        <v>40</v>
      </c>
      <c r="D6366" s="31">
        <v>648.12503999</v>
      </c>
      <c r="E6366" s="31">
        <v>0</v>
      </c>
      <c r="F6366" s="31">
        <v>24229.10970465</v>
      </c>
      <c r="G6366" s="31">
        <v>0</v>
      </c>
    </row>
    <row r="6367" spans="1:7" x14ac:dyDescent="0.2">
      <c r="A6367" s="32">
        <v>44013</v>
      </c>
      <c r="B6367" s="31" t="s">
        <v>8</v>
      </c>
      <c r="C6367" s="31" t="s">
        <v>41</v>
      </c>
      <c r="D6367" s="31">
        <v>243.51985848999999</v>
      </c>
      <c r="E6367" s="31">
        <v>0</v>
      </c>
      <c r="F6367" s="31">
        <v>9105.9194236700005</v>
      </c>
      <c r="G6367" s="31">
        <v>0</v>
      </c>
    </row>
    <row r="6368" spans="1:7" x14ac:dyDescent="0.2">
      <c r="A6368" s="32">
        <v>44013</v>
      </c>
      <c r="B6368" s="31" t="s">
        <v>8</v>
      </c>
      <c r="C6368" s="31" t="s">
        <v>42</v>
      </c>
      <c r="D6368" s="31">
        <v>315.39471132</v>
      </c>
      <c r="E6368" s="31">
        <v>0</v>
      </c>
      <c r="F6368" s="31">
        <v>11802.30849075</v>
      </c>
      <c r="G6368" s="31">
        <v>0</v>
      </c>
    </row>
    <row r="6369" spans="1:7" x14ac:dyDescent="0.2">
      <c r="A6369" s="32">
        <v>44013</v>
      </c>
      <c r="B6369" s="31" t="s">
        <v>8</v>
      </c>
      <c r="C6369" s="31" t="s">
        <v>43</v>
      </c>
      <c r="D6369" s="31">
        <v>61.770418030000002</v>
      </c>
      <c r="E6369" s="31">
        <v>0</v>
      </c>
      <c r="F6369" s="31">
        <v>2307.6594675299998</v>
      </c>
      <c r="G6369" s="31">
        <v>0</v>
      </c>
    </row>
    <row r="6370" spans="1:7" x14ac:dyDescent="0.2">
      <c r="A6370" s="32">
        <v>44013</v>
      </c>
      <c r="B6370" s="31" t="s">
        <v>8</v>
      </c>
      <c r="C6370" s="31" t="s">
        <v>44</v>
      </c>
      <c r="D6370" s="31">
        <v>40.319098060000002</v>
      </c>
      <c r="E6370" s="31">
        <v>0</v>
      </c>
      <c r="F6370" s="31">
        <v>1508.7742121399999</v>
      </c>
      <c r="G6370" s="31">
        <v>0</v>
      </c>
    </row>
    <row r="6371" spans="1:7" x14ac:dyDescent="0.2">
      <c r="A6371" s="32">
        <v>44013</v>
      </c>
      <c r="B6371" s="31" t="s">
        <v>8</v>
      </c>
      <c r="C6371" s="31" t="s">
        <v>45</v>
      </c>
      <c r="D6371" s="31">
        <v>85.687248769999997</v>
      </c>
      <c r="E6371" s="31">
        <v>0</v>
      </c>
      <c r="F6371" s="31">
        <v>3188.0991620200002</v>
      </c>
      <c r="G6371" s="31">
        <v>0</v>
      </c>
    </row>
    <row r="6372" spans="1:7" x14ac:dyDescent="0.2">
      <c r="A6372" s="32">
        <v>44013</v>
      </c>
      <c r="B6372" s="31" t="s">
        <v>9</v>
      </c>
      <c r="C6372" s="31" t="s">
        <v>38</v>
      </c>
      <c r="D6372" s="31">
        <v>1015.22038286</v>
      </c>
      <c r="E6372" s="31">
        <v>0</v>
      </c>
      <c r="F6372" s="31">
        <v>40801.446087709999</v>
      </c>
      <c r="G6372" s="31">
        <v>0</v>
      </c>
    </row>
    <row r="6373" spans="1:7" x14ac:dyDescent="0.2">
      <c r="A6373" s="32">
        <v>44013</v>
      </c>
      <c r="B6373" s="31" t="s">
        <v>9</v>
      </c>
      <c r="C6373" s="31" t="s">
        <v>39</v>
      </c>
      <c r="D6373" s="31">
        <v>798.76563152000006</v>
      </c>
      <c r="E6373" s="31">
        <v>0</v>
      </c>
      <c r="F6373" s="31">
        <v>32102.428210630002</v>
      </c>
      <c r="G6373" s="31">
        <v>0</v>
      </c>
    </row>
    <row r="6374" spans="1:7" x14ac:dyDescent="0.2">
      <c r="A6374" s="32">
        <v>44013</v>
      </c>
      <c r="B6374" s="31" t="s">
        <v>9</v>
      </c>
      <c r="C6374" s="31" t="s">
        <v>40</v>
      </c>
      <c r="D6374" s="31">
        <v>532.08211553000001</v>
      </c>
      <c r="E6374" s="31">
        <v>0</v>
      </c>
      <c r="F6374" s="31">
        <v>21435.640015569999</v>
      </c>
      <c r="G6374" s="31">
        <v>0</v>
      </c>
    </row>
    <row r="6375" spans="1:7" x14ac:dyDescent="0.2">
      <c r="A6375" s="32">
        <v>44013</v>
      </c>
      <c r="B6375" s="31" t="s">
        <v>9</v>
      </c>
      <c r="C6375" s="31" t="s">
        <v>41</v>
      </c>
      <c r="D6375" s="31">
        <v>154.59605479999999</v>
      </c>
      <c r="E6375" s="31">
        <v>0</v>
      </c>
      <c r="F6375" s="31">
        <v>6235.5329323400001</v>
      </c>
      <c r="G6375" s="31">
        <v>0</v>
      </c>
    </row>
    <row r="6376" spans="1:7" x14ac:dyDescent="0.2">
      <c r="A6376" s="32">
        <v>44013</v>
      </c>
      <c r="B6376" s="31" t="s">
        <v>9</v>
      </c>
      <c r="C6376" s="31" t="s">
        <v>42</v>
      </c>
      <c r="D6376" s="31">
        <v>285.77519368999998</v>
      </c>
      <c r="E6376" s="31">
        <v>0</v>
      </c>
      <c r="F6376" s="31">
        <v>11528.68518113</v>
      </c>
      <c r="G6376" s="31">
        <v>0</v>
      </c>
    </row>
    <row r="6377" spans="1:7" x14ac:dyDescent="0.2">
      <c r="A6377" s="32">
        <v>44013</v>
      </c>
      <c r="B6377" s="31" t="s">
        <v>9</v>
      </c>
      <c r="C6377" s="31" t="s">
        <v>43</v>
      </c>
      <c r="D6377" s="31">
        <v>46.541593509999998</v>
      </c>
      <c r="E6377" s="31">
        <v>0</v>
      </c>
      <c r="F6377" s="31">
        <v>1877.2055025699999</v>
      </c>
      <c r="G6377" s="31">
        <v>0</v>
      </c>
    </row>
    <row r="6378" spans="1:7" x14ac:dyDescent="0.2">
      <c r="A6378" s="32">
        <v>44013</v>
      </c>
      <c r="B6378" s="31" t="s">
        <v>9</v>
      </c>
      <c r="C6378" s="31" t="s">
        <v>44</v>
      </c>
      <c r="D6378" s="31">
        <v>29.485047649999998</v>
      </c>
      <c r="E6378" s="31">
        <v>0</v>
      </c>
      <c r="F6378" s="31">
        <v>1187.49310952</v>
      </c>
      <c r="G6378" s="31">
        <v>0</v>
      </c>
    </row>
    <row r="6379" spans="1:7" x14ac:dyDescent="0.2">
      <c r="A6379" s="32">
        <v>44013</v>
      </c>
      <c r="B6379" s="31" t="s">
        <v>9</v>
      </c>
      <c r="C6379" s="31" t="s">
        <v>45</v>
      </c>
      <c r="D6379" s="31">
        <v>60.446957930000004</v>
      </c>
      <c r="E6379" s="31">
        <v>0</v>
      </c>
      <c r="F6379" s="31">
        <v>2426.8887238100001</v>
      </c>
      <c r="G6379" s="31">
        <v>0</v>
      </c>
    </row>
    <row r="6380" spans="1:7" x14ac:dyDescent="0.2">
      <c r="A6380" s="32">
        <v>44013</v>
      </c>
      <c r="B6380" s="31" t="s">
        <v>10</v>
      </c>
      <c r="C6380" s="31" t="s">
        <v>38</v>
      </c>
      <c r="D6380" s="31">
        <v>216.08418394</v>
      </c>
      <c r="E6380" s="31">
        <v>0</v>
      </c>
      <c r="F6380" s="31">
        <v>9899.0887505899991</v>
      </c>
      <c r="G6380" s="31">
        <v>0</v>
      </c>
    </row>
    <row r="6381" spans="1:7" x14ac:dyDescent="0.2">
      <c r="A6381" s="32">
        <v>44013</v>
      </c>
      <c r="B6381" s="31" t="s">
        <v>10</v>
      </c>
      <c r="C6381" s="31" t="s">
        <v>39</v>
      </c>
      <c r="D6381" s="31">
        <v>164.18840965000001</v>
      </c>
      <c r="E6381" s="31">
        <v>0</v>
      </c>
      <c r="F6381" s="31">
        <v>7497.9458896699998</v>
      </c>
      <c r="G6381" s="31">
        <v>0</v>
      </c>
    </row>
    <row r="6382" spans="1:7" x14ac:dyDescent="0.2">
      <c r="A6382" s="32">
        <v>44013</v>
      </c>
      <c r="B6382" s="31" t="s">
        <v>10</v>
      </c>
      <c r="C6382" s="31" t="s">
        <v>40</v>
      </c>
      <c r="D6382" s="31">
        <v>130.57596566000001</v>
      </c>
      <c r="E6382" s="31">
        <v>0</v>
      </c>
      <c r="F6382" s="31">
        <v>5987.5650423999996</v>
      </c>
      <c r="G6382" s="31">
        <v>0</v>
      </c>
    </row>
    <row r="6383" spans="1:7" x14ac:dyDescent="0.2">
      <c r="A6383" s="32">
        <v>44013</v>
      </c>
      <c r="B6383" s="31" t="s">
        <v>10</v>
      </c>
      <c r="C6383" s="31" t="s">
        <v>41</v>
      </c>
      <c r="D6383" s="31">
        <v>38.926405330000001</v>
      </c>
      <c r="E6383" s="31">
        <v>0</v>
      </c>
      <c r="F6383" s="31">
        <v>1783.7796835900001</v>
      </c>
      <c r="G6383" s="31">
        <v>0</v>
      </c>
    </row>
    <row r="6384" spans="1:7" x14ac:dyDescent="0.2">
      <c r="A6384" s="32">
        <v>44013</v>
      </c>
      <c r="B6384" s="31" t="s">
        <v>10</v>
      </c>
      <c r="C6384" s="31" t="s">
        <v>42</v>
      </c>
      <c r="D6384" s="31">
        <v>82.760027629999996</v>
      </c>
      <c r="E6384" s="31">
        <v>0</v>
      </c>
      <c r="F6384" s="31">
        <v>3808.9192447999999</v>
      </c>
      <c r="G6384" s="31">
        <v>0</v>
      </c>
    </row>
    <row r="6385" spans="1:7" x14ac:dyDescent="0.2">
      <c r="A6385" s="32">
        <v>44013</v>
      </c>
      <c r="B6385" s="31" t="s">
        <v>10</v>
      </c>
      <c r="C6385" s="31" t="s">
        <v>43</v>
      </c>
      <c r="D6385" s="31">
        <v>11.81629379</v>
      </c>
      <c r="E6385" s="31">
        <v>0</v>
      </c>
      <c r="F6385" s="31">
        <v>542.82758638999996</v>
      </c>
      <c r="G6385" s="31">
        <v>0</v>
      </c>
    </row>
    <row r="6386" spans="1:7" x14ac:dyDescent="0.2">
      <c r="A6386" s="32">
        <v>44013</v>
      </c>
      <c r="B6386" s="31" t="s">
        <v>10</v>
      </c>
      <c r="C6386" s="31" t="s">
        <v>44</v>
      </c>
      <c r="D6386" s="31">
        <v>9.6497741399999999</v>
      </c>
      <c r="E6386" s="31">
        <v>0</v>
      </c>
      <c r="F6386" s="31">
        <v>445.25772311999998</v>
      </c>
      <c r="G6386" s="31">
        <v>0</v>
      </c>
    </row>
    <row r="6387" spans="1:7" x14ac:dyDescent="0.2">
      <c r="A6387" s="32">
        <v>44013</v>
      </c>
      <c r="B6387" s="31" t="s">
        <v>10</v>
      </c>
      <c r="C6387" s="31" t="s">
        <v>45</v>
      </c>
      <c r="D6387" s="31">
        <v>10.995085550000001</v>
      </c>
      <c r="E6387" s="31">
        <v>0</v>
      </c>
      <c r="F6387" s="31">
        <v>501.50186159999998</v>
      </c>
      <c r="G6387" s="31">
        <v>0</v>
      </c>
    </row>
    <row r="6388" spans="1:7" x14ac:dyDescent="0.2">
      <c r="A6388" s="32">
        <v>44013</v>
      </c>
      <c r="B6388" s="31" t="s">
        <v>11</v>
      </c>
      <c r="C6388" s="31" t="s">
        <v>38</v>
      </c>
      <c r="D6388" s="31">
        <v>280.38859239999999</v>
      </c>
      <c r="E6388" s="31">
        <v>0</v>
      </c>
      <c r="F6388" s="31">
        <v>14333.314576090001</v>
      </c>
      <c r="G6388" s="31">
        <v>0</v>
      </c>
    </row>
    <row r="6389" spans="1:7" x14ac:dyDescent="0.2">
      <c r="A6389" s="32">
        <v>44013</v>
      </c>
      <c r="B6389" s="31" t="s">
        <v>11</v>
      </c>
      <c r="C6389" s="31" t="s">
        <v>39</v>
      </c>
      <c r="D6389" s="31">
        <v>198.00122422999999</v>
      </c>
      <c r="E6389" s="31">
        <v>0</v>
      </c>
      <c r="F6389" s="31">
        <v>10220.046507569999</v>
      </c>
      <c r="G6389" s="31">
        <v>0</v>
      </c>
    </row>
    <row r="6390" spans="1:7" x14ac:dyDescent="0.2">
      <c r="A6390" s="32">
        <v>44013</v>
      </c>
      <c r="B6390" s="31" t="s">
        <v>11</v>
      </c>
      <c r="C6390" s="31" t="s">
        <v>40</v>
      </c>
      <c r="D6390" s="31">
        <v>161.36186703000001</v>
      </c>
      <c r="E6390" s="31">
        <v>0</v>
      </c>
      <c r="F6390" s="31">
        <v>8325.3314856800007</v>
      </c>
      <c r="G6390" s="31">
        <v>0</v>
      </c>
    </row>
    <row r="6391" spans="1:7" x14ac:dyDescent="0.2">
      <c r="A6391" s="32">
        <v>44013</v>
      </c>
      <c r="B6391" s="31" t="s">
        <v>11</v>
      </c>
      <c r="C6391" s="31" t="s">
        <v>41</v>
      </c>
      <c r="D6391" s="31">
        <v>44.821777009999998</v>
      </c>
      <c r="E6391" s="31">
        <v>0</v>
      </c>
      <c r="F6391" s="31">
        <v>2302.64709206</v>
      </c>
      <c r="G6391" s="31">
        <v>0</v>
      </c>
    </row>
    <row r="6392" spans="1:7" x14ac:dyDescent="0.2">
      <c r="A6392" s="32">
        <v>44013</v>
      </c>
      <c r="B6392" s="31" t="s">
        <v>11</v>
      </c>
      <c r="C6392" s="31" t="s">
        <v>42</v>
      </c>
      <c r="D6392" s="31">
        <v>95.087386309999999</v>
      </c>
      <c r="E6392" s="31">
        <v>0</v>
      </c>
      <c r="F6392" s="31">
        <v>4916.8709890299997</v>
      </c>
      <c r="G6392" s="31">
        <v>0</v>
      </c>
    </row>
    <row r="6393" spans="1:7" x14ac:dyDescent="0.2">
      <c r="A6393" s="32">
        <v>44013</v>
      </c>
      <c r="B6393" s="31" t="s">
        <v>11</v>
      </c>
      <c r="C6393" s="31" t="s">
        <v>43</v>
      </c>
      <c r="D6393" s="31">
        <v>14.82669679</v>
      </c>
      <c r="E6393" s="31">
        <v>0</v>
      </c>
      <c r="F6393" s="31">
        <v>760.08590648999996</v>
      </c>
      <c r="G6393" s="31">
        <v>0</v>
      </c>
    </row>
    <row r="6394" spans="1:7" x14ac:dyDescent="0.2">
      <c r="A6394" s="32">
        <v>44013</v>
      </c>
      <c r="B6394" s="31" t="s">
        <v>11</v>
      </c>
      <c r="C6394" s="31" t="s">
        <v>44</v>
      </c>
      <c r="D6394" s="31">
        <v>7.5479272000000002</v>
      </c>
      <c r="E6394" s="31">
        <v>0</v>
      </c>
      <c r="F6394" s="31">
        <v>391.02809623000002</v>
      </c>
      <c r="G6394" s="31">
        <v>0</v>
      </c>
    </row>
    <row r="6395" spans="1:7" x14ac:dyDescent="0.2">
      <c r="A6395" s="32">
        <v>44013</v>
      </c>
      <c r="B6395" s="31" t="s">
        <v>11</v>
      </c>
      <c r="C6395" s="31" t="s">
        <v>45</v>
      </c>
      <c r="D6395" s="31">
        <v>8.6930013400000004</v>
      </c>
      <c r="E6395" s="31">
        <v>0</v>
      </c>
      <c r="F6395" s="31">
        <v>450.49570605000002</v>
      </c>
      <c r="G6395" s="31">
        <v>0</v>
      </c>
    </row>
    <row r="6396" spans="1:7" x14ac:dyDescent="0.2">
      <c r="A6396" s="32">
        <v>44013</v>
      </c>
      <c r="B6396" s="31" t="s">
        <v>12</v>
      </c>
      <c r="C6396" s="31" t="s">
        <v>38</v>
      </c>
      <c r="D6396" s="31">
        <v>97.354227710000004</v>
      </c>
      <c r="E6396" s="31">
        <v>0</v>
      </c>
      <c r="F6396" s="31">
        <v>5923.7453112100002</v>
      </c>
      <c r="G6396" s="31">
        <v>0</v>
      </c>
    </row>
    <row r="6397" spans="1:7" x14ac:dyDescent="0.2">
      <c r="A6397" s="32">
        <v>44013</v>
      </c>
      <c r="B6397" s="31" t="s">
        <v>12</v>
      </c>
      <c r="C6397" s="31" t="s">
        <v>39</v>
      </c>
      <c r="D6397" s="31">
        <v>71.022777180000006</v>
      </c>
      <c r="E6397" s="31">
        <v>0</v>
      </c>
      <c r="F6397" s="31">
        <v>4323.0276019499997</v>
      </c>
      <c r="G6397" s="31">
        <v>0</v>
      </c>
    </row>
    <row r="6398" spans="1:7" x14ac:dyDescent="0.2">
      <c r="A6398" s="32">
        <v>44013</v>
      </c>
      <c r="B6398" s="31" t="s">
        <v>12</v>
      </c>
      <c r="C6398" s="31" t="s">
        <v>40</v>
      </c>
      <c r="D6398" s="31">
        <v>83.998196489999998</v>
      </c>
      <c r="E6398" s="31">
        <v>0.79040204999999997</v>
      </c>
      <c r="F6398" s="31">
        <v>5127.7575818100004</v>
      </c>
      <c r="G6398" s="31">
        <v>47.424123270000003</v>
      </c>
    </row>
    <row r="6399" spans="1:7" x14ac:dyDescent="0.2">
      <c r="A6399" s="32">
        <v>44013</v>
      </c>
      <c r="B6399" s="31" t="s">
        <v>12</v>
      </c>
      <c r="C6399" s="31" t="s">
        <v>41</v>
      </c>
      <c r="D6399" s="31">
        <v>19.266466220000002</v>
      </c>
      <c r="E6399" s="31">
        <v>0</v>
      </c>
      <c r="F6399" s="31">
        <v>1163.08604337</v>
      </c>
      <c r="G6399" s="31">
        <v>0</v>
      </c>
    </row>
    <row r="6400" spans="1:7" x14ac:dyDescent="0.2">
      <c r="A6400" s="32">
        <v>44013</v>
      </c>
      <c r="B6400" s="31" t="s">
        <v>12</v>
      </c>
      <c r="C6400" s="31" t="s">
        <v>42</v>
      </c>
      <c r="D6400" s="31">
        <v>36.641476400000002</v>
      </c>
      <c r="E6400" s="31">
        <v>0</v>
      </c>
      <c r="F6400" s="31">
        <v>2248.67089025</v>
      </c>
      <c r="G6400" s="31">
        <v>0</v>
      </c>
    </row>
    <row r="6401" spans="1:7" x14ac:dyDescent="0.2">
      <c r="A6401" s="32">
        <v>44013</v>
      </c>
      <c r="B6401" s="31" t="s">
        <v>12</v>
      </c>
      <c r="C6401" s="31" t="s">
        <v>43</v>
      </c>
      <c r="D6401" s="31">
        <v>3.6242728899999999</v>
      </c>
      <c r="E6401" s="31">
        <v>0</v>
      </c>
      <c r="F6401" s="31">
        <v>219.49636326999999</v>
      </c>
      <c r="G6401" s="31">
        <v>0</v>
      </c>
    </row>
    <row r="6402" spans="1:7" x14ac:dyDescent="0.2">
      <c r="A6402" s="32">
        <v>44013</v>
      </c>
      <c r="B6402" s="31" t="s">
        <v>12</v>
      </c>
      <c r="C6402" s="31" t="s">
        <v>44</v>
      </c>
      <c r="D6402" s="31">
        <v>3.3196565499999999</v>
      </c>
      <c r="E6402" s="31">
        <v>0</v>
      </c>
      <c r="F6402" s="31">
        <v>202.10380795</v>
      </c>
      <c r="G6402" s="31">
        <v>0</v>
      </c>
    </row>
    <row r="6403" spans="1:7" x14ac:dyDescent="0.2">
      <c r="A6403" s="32">
        <v>44013</v>
      </c>
      <c r="B6403" s="31" t="s">
        <v>12</v>
      </c>
      <c r="C6403" s="31" t="s">
        <v>45</v>
      </c>
      <c r="D6403" s="31">
        <v>2.75773286</v>
      </c>
      <c r="E6403" s="31">
        <v>0</v>
      </c>
      <c r="F6403" s="31">
        <v>167.36622930999999</v>
      </c>
      <c r="G6403" s="31">
        <v>0</v>
      </c>
    </row>
    <row r="6404" spans="1:7" x14ac:dyDescent="0.2">
      <c r="A6404" s="32">
        <v>44013</v>
      </c>
      <c r="B6404" s="31" t="s">
        <v>13</v>
      </c>
      <c r="C6404" s="31" t="s">
        <v>38</v>
      </c>
      <c r="D6404" s="31">
        <v>47.424865189999998</v>
      </c>
      <c r="E6404" s="31">
        <v>0</v>
      </c>
      <c r="F6404" s="31">
        <v>3546.19498557</v>
      </c>
      <c r="G6404" s="31">
        <v>0</v>
      </c>
    </row>
    <row r="6405" spans="1:7" x14ac:dyDescent="0.2">
      <c r="A6405" s="32">
        <v>44013</v>
      </c>
      <c r="B6405" s="31" t="s">
        <v>13</v>
      </c>
      <c r="C6405" s="31" t="s">
        <v>39</v>
      </c>
      <c r="D6405" s="31">
        <v>35.22367019</v>
      </c>
      <c r="E6405" s="31">
        <v>0</v>
      </c>
      <c r="F6405" s="31">
        <v>2654.7312767200001</v>
      </c>
      <c r="G6405" s="31">
        <v>0</v>
      </c>
    </row>
    <row r="6406" spans="1:7" x14ac:dyDescent="0.2">
      <c r="A6406" s="32">
        <v>44013</v>
      </c>
      <c r="B6406" s="31" t="s">
        <v>13</v>
      </c>
      <c r="C6406" s="31" t="s">
        <v>40</v>
      </c>
      <c r="D6406" s="31">
        <v>69.150279560000001</v>
      </c>
      <c r="E6406" s="31">
        <v>0</v>
      </c>
      <c r="F6406" s="31">
        <v>5514.8671547900003</v>
      </c>
      <c r="G6406" s="31">
        <v>0</v>
      </c>
    </row>
    <row r="6407" spans="1:7" x14ac:dyDescent="0.2">
      <c r="A6407" s="32">
        <v>44013</v>
      </c>
      <c r="B6407" s="31" t="s">
        <v>13</v>
      </c>
      <c r="C6407" s="31" t="s">
        <v>41</v>
      </c>
      <c r="D6407" s="31">
        <v>8.7443332199999997</v>
      </c>
      <c r="E6407" s="31">
        <v>0</v>
      </c>
      <c r="F6407" s="31">
        <v>660.73407381000004</v>
      </c>
      <c r="G6407" s="31">
        <v>0</v>
      </c>
    </row>
    <row r="6408" spans="1:7" x14ac:dyDescent="0.2">
      <c r="A6408" s="32">
        <v>44013</v>
      </c>
      <c r="B6408" s="31" t="s">
        <v>13</v>
      </c>
      <c r="C6408" s="31" t="s">
        <v>42</v>
      </c>
      <c r="D6408" s="31">
        <v>46.198454750000003</v>
      </c>
      <c r="E6408" s="31">
        <v>0</v>
      </c>
      <c r="F6408" s="31">
        <v>3738.88664724</v>
      </c>
      <c r="G6408" s="31">
        <v>0</v>
      </c>
    </row>
    <row r="6409" spans="1:7" x14ac:dyDescent="0.2">
      <c r="A6409" s="32">
        <v>44013</v>
      </c>
      <c r="B6409" s="31" t="s">
        <v>13</v>
      </c>
      <c r="C6409" s="31" t="s">
        <v>43</v>
      </c>
      <c r="D6409" s="31">
        <v>3.7800298099999998</v>
      </c>
      <c r="E6409" s="31">
        <v>0</v>
      </c>
      <c r="F6409" s="31">
        <v>287.91629621999999</v>
      </c>
      <c r="G6409" s="31">
        <v>0</v>
      </c>
    </row>
    <row r="6410" spans="1:7" x14ac:dyDescent="0.2">
      <c r="A6410" s="32">
        <v>44013</v>
      </c>
      <c r="B6410" s="31" t="s">
        <v>13</v>
      </c>
      <c r="C6410" s="31" t="s">
        <v>44</v>
      </c>
      <c r="D6410" s="31">
        <v>4.2691074599999999</v>
      </c>
      <c r="E6410" s="31">
        <v>0</v>
      </c>
      <c r="F6410" s="31">
        <v>321.21736815999998</v>
      </c>
      <c r="G6410" s="31">
        <v>0</v>
      </c>
    </row>
    <row r="6411" spans="1:7" x14ac:dyDescent="0.2">
      <c r="A6411" s="32">
        <v>44013</v>
      </c>
      <c r="B6411" s="31" t="s">
        <v>13</v>
      </c>
      <c r="C6411" s="31" t="s">
        <v>45</v>
      </c>
      <c r="D6411" s="31">
        <v>1.7850438799999999</v>
      </c>
      <c r="E6411" s="31">
        <v>0</v>
      </c>
      <c r="F6411" s="31">
        <v>136.89069637</v>
      </c>
      <c r="G6411" s="31">
        <v>0</v>
      </c>
    </row>
    <row r="6412" spans="1:7" x14ac:dyDescent="0.2">
      <c r="A6412" s="32">
        <v>44044</v>
      </c>
      <c r="B6412" s="31" t="s">
        <v>16</v>
      </c>
      <c r="C6412" s="31" t="s">
        <v>38</v>
      </c>
      <c r="D6412" s="31">
        <v>0.57114642999999998</v>
      </c>
      <c r="E6412" s="31">
        <v>9.8853303500000003</v>
      </c>
      <c r="F6412" s="31">
        <v>0</v>
      </c>
      <c r="G6412" s="31">
        <v>0</v>
      </c>
    </row>
    <row r="6413" spans="1:7" x14ac:dyDescent="0.2">
      <c r="A6413" s="32">
        <v>44044</v>
      </c>
      <c r="B6413" s="31" t="s">
        <v>16</v>
      </c>
      <c r="C6413" s="31" t="s">
        <v>39</v>
      </c>
      <c r="D6413" s="31">
        <v>0.65006560000000002</v>
      </c>
      <c r="E6413" s="31">
        <v>12.464094559999999</v>
      </c>
      <c r="F6413" s="31">
        <v>0</v>
      </c>
      <c r="G6413" s="31">
        <v>0</v>
      </c>
    </row>
    <row r="6414" spans="1:7" x14ac:dyDescent="0.2">
      <c r="A6414" s="32">
        <v>44044</v>
      </c>
      <c r="B6414" s="31" t="s">
        <v>16</v>
      </c>
      <c r="C6414" s="31" t="s">
        <v>40</v>
      </c>
      <c r="D6414" s="31">
        <v>0.74675669</v>
      </c>
      <c r="E6414" s="31">
        <v>4.9419997000000002</v>
      </c>
      <c r="F6414" s="31">
        <v>0</v>
      </c>
      <c r="G6414" s="31">
        <v>0</v>
      </c>
    </row>
    <row r="6415" spans="1:7" x14ac:dyDescent="0.2">
      <c r="A6415" s="32">
        <v>44044</v>
      </c>
      <c r="B6415" s="31" t="s">
        <v>16</v>
      </c>
      <c r="C6415" s="31" t="s">
        <v>41</v>
      </c>
      <c r="D6415" s="31">
        <v>0.31677202999999998</v>
      </c>
      <c r="E6415" s="31">
        <v>1.7685070700000001</v>
      </c>
      <c r="F6415" s="31">
        <v>0</v>
      </c>
      <c r="G6415" s="31">
        <v>0</v>
      </c>
    </row>
    <row r="6416" spans="1:7" x14ac:dyDescent="0.2">
      <c r="A6416" s="32">
        <v>44044</v>
      </c>
      <c r="B6416" s="31" t="s">
        <v>16</v>
      </c>
      <c r="C6416" s="31" t="s">
        <v>42</v>
      </c>
      <c r="D6416" s="31">
        <v>0.26384184999999999</v>
      </c>
      <c r="E6416" s="31">
        <v>3.6874308400000002</v>
      </c>
      <c r="F6416" s="31">
        <v>0</v>
      </c>
      <c r="G6416" s="31">
        <v>0</v>
      </c>
    </row>
    <row r="6417" spans="1:7" x14ac:dyDescent="0.2">
      <c r="A6417" s="32">
        <v>44044</v>
      </c>
      <c r="B6417" s="31" t="s">
        <v>16</v>
      </c>
      <c r="C6417" s="31" t="s">
        <v>43</v>
      </c>
      <c r="D6417" s="31">
        <v>0.15919901</v>
      </c>
      <c r="E6417" s="31">
        <v>0.87425337000000003</v>
      </c>
      <c r="F6417" s="31">
        <v>0</v>
      </c>
      <c r="G6417" s="31">
        <v>0</v>
      </c>
    </row>
    <row r="6418" spans="1:7" x14ac:dyDescent="0.2">
      <c r="A6418" s="32">
        <v>44044</v>
      </c>
      <c r="B6418" s="31" t="s">
        <v>16</v>
      </c>
      <c r="C6418" s="31" t="s">
        <v>44</v>
      </c>
      <c r="D6418" s="31">
        <v>0.13567182999999999</v>
      </c>
      <c r="E6418" s="31">
        <v>0.32485398999999998</v>
      </c>
      <c r="F6418" s="31">
        <v>0</v>
      </c>
      <c r="G6418" s="31">
        <v>0</v>
      </c>
    </row>
    <row r="6419" spans="1:7" x14ac:dyDescent="0.2">
      <c r="A6419" s="32">
        <v>44044</v>
      </c>
      <c r="B6419" s="31" t="s">
        <v>16</v>
      </c>
      <c r="C6419" s="31" t="s">
        <v>45</v>
      </c>
      <c r="D6419" s="31">
        <v>0</v>
      </c>
      <c r="E6419" s="31">
        <v>0.41501431999999999</v>
      </c>
      <c r="F6419" s="31">
        <v>0</v>
      </c>
      <c r="G6419" s="31">
        <v>0</v>
      </c>
    </row>
    <row r="6420" spans="1:7" x14ac:dyDescent="0.2">
      <c r="A6420" s="32">
        <v>44044</v>
      </c>
      <c r="B6420" s="31" t="s">
        <v>4</v>
      </c>
      <c r="C6420" s="31" t="s">
        <v>38</v>
      </c>
      <c r="D6420" s="31">
        <v>6.37495893</v>
      </c>
      <c r="E6420" s="31">
        <v>177.08695997999999</v>
      </c>
      <c r="F6420" s="31">
        <v>42.429979889999998</v>
      </c>
      <c r="G6420" s="31">
        <v>1030.6165118700001</v>
      </c>
    </row>
    <row r="6421" spans="1:7" x14ac:dyDescent="0.2">
      <c r="A6421" s="32">
        <v>44044</v>
      </c>
      <c r="B6421" s="31" t="s">
        <v>4</v>
      </c>
      <c r="C6421" s="31" t="s">
        <v>39</v>
      </c>
      <c r="D6421" s="31">
        <v>3.0891046700000002</v>
      </c>
      <c r="E6421" s="31">
        <v>138.66480598000001</v>
      </c>
      <c r="F6421" s="31">
        <v>18.22662197</v>
      </c>
      <c r="G6421" s="31">
        <v>811.02694144999998</v>
      </c>
    </row>
    <row r="6422" spans="1:7" x14ac:dyDescent="0.2">
      <c r="A6422" s="32">
        <v>44044</v>
      </c>
      <c r="B6422" s="31" t="s">
        <v>4</v>
      </c>
      <c r="C6422" s="31" t="s">
        <v>40</v>
      </c>
      <c r="D6422" s="31">
        <v>2.5020699199999998</v>
      </c>
      <c r="E6422" s="31">
        <v>119.07971603</v>
      </c>
      <c r="F6422" s="31">
        <v>18.36845177</v>
      </c>
      <c r="G6422" s="31">
        <v>732.55342547999999</v>
      </c>
    </row>
    <row r="6423" spans="1:7" x14ac:dyDescent="0.2">
      <c r="A6423" s="32">
        <v>44044</v>
      </c>
      <c r="B6423" s="31" t="s">
        <v>4</v>
      </c>
      <c r="C6423" s="31" t="s">
        <v>41</v>
      </c>
      <c r="D6423" s="31">
        <v>0.23507875</v>
      </c>
      <c r="E6423" s="31">
        <v>44.663570010000001</v>
      </c>
      <c r="F6423" s="31">
        <v>1.8806299799999999</v>
      </c>
      <c r="G6423" s="31">
        <v>266.77828348000003</v>
      </c>
    </row>
    <row r="6424" spans="1:7" x14ac:dyDescent="0.2">
      <c r="A6424" s="32">
        <v>44044</v>
      </c>
      <c r="B6424" s="31" t="s">
        <v>4</v>
      </c>
      <c r="C6424" s="31" t="s">
        <v>42</v>
      </c>
      <c r="D6424" s="31">
        <v>0.33996092999999999</v>
      </c>
      <c r="E6424" s="31">
        <v>77.565282749999994</v>
      </c>
      <c r="F6424" s="31">
        <v>2.7196874100000001</v>
      </c>
      <c r="G6424" s="31">
        <v>417.74056279000001</v>
      </c>
    </row>
    <row r="6425" spans="1:7" x14ac:dyDescent="0.2">
      <c r="A6425" s="32">
        <v>44044</v>
      </c>
      <c r="B6425" s="31" t="s">
        <v>4</v>
      </c>
      <c r="C6425" s="31" t="s">
        <v>43</v>
      </c>
      <c r="D6425" s="31">
        <v>0</v>
      </c>
      <c r="E6425" s="31">
        <v>16.94261762</v>
      </c>
      <c r="F6425" s="31">
        <v>0</v>
      </c>
      <c r="G6425" s="31">
        <v>99.438448500000007</v>
      </c>
    </row>
    <row r="6426" spans="1:7" x14ac:dyDescent="0.2">
      <c r="A6426" s="32">
        <v>44044</v>
      </c>
      <c r="B6426" s="31" t="s">
        <v>4</v>
      </c>
      <c r="C6426" s="31" t="s">
        <v>44</v>
      </c>
      <c r="D6426" s="31">
        <v>0</v>
      </c>
      <c r="E6426" s="31">
        <v>3.5281639999999999</v>
      </c>
      <c r="F6426" s="31">
        <v>0</v>
      </c>
      <c r="G6426" s="31">
        <v>20.829587629999999</v>
      </c>
    </row>
    <row r="6427" spans="1:7" x14ac:dyDescent="0.2">
      <c r="A6427" s="32">
        <v>44044</v>
      </c>
      <c r="B6427" s="31" t="s">
        <v>4</v>
      </c>
      <c r="C6427" s="31" t="s">
        <v>45</v>
      </c>
      <c r="D6427" s="31">
        <v>0.75374094999999997</v>
      </c>
      <c r="E6427" s="31">
        <v>10.87950921</v>
      </c>
      <c r="F6427" s="31">
        <v>5.46777917</v>
      </c>
      <c r="G6427" s="31">
        <v>64.742910260000002</v>
      </c>
    </row>
    <row r="6428" spans="1:7" x14ac:dyDescent="0.2">
      <c r="A6428" s="32">
        <v>44044</v>
      </c>
      <c r="B6428" s="31" t="s">
        <v>5</v>
      </c>
      <c r="C6428" s="31" t="s">
        <v>38</v>
      </c>
      <c r="D6428" s="31">
        <v>7.0930882400000002</v>
      </c>
      <c r="E6428" s="31">
        <v>316.85227724999999</v>
      </c>
      <c r="F6428" s="31">
        <v>100.28489347999999</v>
      </c>
      <c r="G6428" s="31">
        <v>4453.3815531600003</v>
      </c>
    </row>
    <row r="6429" spans="1:7" x14ac:dyDescent="0.2">
      <c r="A6429" s="32">
        <v>44044</v>
      </c>
      <c r="B6429" s="31" t="s">
        <v>5</v>
      </c>
      <c r="C6429" s="31" t="s">
        <v>39</v>
      </c>
      <c r="D6429" s="31">
        <v>6.8122676599999998</v>
      </c>
      <c r="E6429" s="31">
        <v>277.08638159999998</v>
      </c>
      <c r="F6429" s="31">
        <v>110.38420243</v>
      </c>
      <c r="G6429" s="31">
        <v>3929.2627803099999</v>
      </c>
    </row>
    <row r="6430" spans="1:7" x14ac:dyDescent="0.2">
      <c r="A6430" s="32">
        <v>44044</v>
      </c>
      <c r="B6430" s="31" t="s">
        <v>5</v>
      </c>
      <c r="C6430" s="31" t="s">
        <v>40</v>
      </c>
      <c r="D6430" s="31">
        <v>4.7026154599999996</v>
      </c>
      <c r="E6430" s="31">
        <v>220.03627815999999</v>
      </c>
      <c r="F6430" s="31">
        <v>70.482770470000006</v>
      </c>
      <c r="G6430" s="31">
        <v>3033.0398495499999</v>
      </c>
    </row>
    <row r="6431" spans="1:7" x14ac:dyDescent="0.2">
      <c r="A6431" s="32">
        <v>44044</v>
      </c>
      <c r="B6431" s="31" t="s">
        <v>5</v>
      </c>
      <c r="C6431" s="31" t="s">
        <v>41</v>
      </c>
      <c r="D6431" s="31">
        <v>1.8791181699999999</v>
      </c>
      <c r="E6431" s="31">
        <v>82.660768469999994</v>
      </c>
      <c r="F6431" s="31">
        <v>25.658936130000001</v>
      </c>
      <c r="G6431" s="31">
        <v>1166.0971399499999</v>
      </c>
    </row>
    <row r="6432" spans="1:7" x14ac:dyDescent="0.2">
      <c r="A6432" s="32">
        <v>44044</v>
      </c>
      <c r="B6432" s="31" t="s">
        <v>5</v>
      </c>
      <c r="C6432" s="31" t="s">
        <v>42</v>
      </c>
      <c r="D6432" s="31">
        <v>3.1528640800000001</v>
      </c>
      <c r="E6432" s="31">
        <v>128.93154748000001</v>
      </c>
      <c r="F6432" s="31">
        <v>49.480242769999997</v>
      </c>
      <c r="G6432" s="31">
        <v>1822.7469150899999</v>
      </c>
    </row>
    <row r="6433" spans="1:7" x14ac:dyDescent="0.2">
      <c r="A6433" s="32">
        <v>44044</v>
      </c>
      <c r="B6433" s="31" t="s">
        <v>5</v>
      </c>
      <c r="C6433" s="31" t="s">
        <v>43</v>
      </c>
      <c r="D6433" s="31">
        <v>1.1861693</v>
      </c>
      <c r="E6433" s="31">
        <v>26.918443920000001</v>
      </c>
      <c r="F6433" s="31">
        <v>18.717916779999999</v>
      </c>
      <c r="G6433" s="31">
        <v>376.09706288000001</v>
      </c>
    </row>
    <row r="6434" spans="1:7" x14ac:dyDescent="0.2">
      <c r="A6434" s="32">
        <v>44044</v>
      </c>
      <c r="B6434" s="31" t="s">
        <v>5</v>
      </c>
      <c r="C6434" s="31" t="s">
        <v>44</v>
      </c>
      <c r="D6434" s="31">
        <v>0.23920157</v>
      </c>
      <c r="E6434" s="31">
        <v>7.9701784199999999</v>
      </c>
      <c r="F6434" s="31">
        <v>2.80465258</v>
      </c>
      <c r="G6434" s="31">
        <v>111.86146613</v>
      </c>
    </row>
    <row r="6435" spans="1:7" x14ac:dyDescent="0.2">
      <c r="A6435" s="32">
        <v>44044</v>
      </c>
      <c r="B6435" s="31" t="s">
        <v>5</v>
      </c>
      <c r="C6435" s="31" t="s">
        <v>45</v>
      </c>
      <c r="D6435" s="31">
        <v>0.15649921999999999</v>
      </c>
      <c r="E6435" s="31">
        <v>15.23953197</v>
      </c>
      <c r="F6435" s="31">
        <v>1.56499218</v>
      </c>
      <c r="G6435" s="31">
        <v>212.63976260999999</v>
      </c>
    </row>
    <row r="6436" spans="1:7" x14ac:dyDescent="0.2">
      <c r="A6436" s="32">
        <v>44044</v>
      </c>
      <c r="B6436" s="31" t="s">
        <v>6</v>
      </c>
      <c r="C6436" s="31" t="s">
        <v>38</v>
      </c>
      <c r="D6436" s="31">
        <v>41.077542309999998</v>
      </c>
      <c r="E6436" s="31">
        <v>487.10454426000001</v>
      </c>
      <c r="F6436" s="31">
        <v>978.87752664000004</v>
      </c>
      <c r="G6436" s="31">
        <v>11123.31380414</v>
      </c>
    </row>
    <row r="6437" spans="1:7" x14ac:dyDescent="0.2">
      <c r="A6437" s="32">
        <v>44044</v>
      </c>
      <c r="B6437" s="31" t="s">
        <v>6</v>
      </c>
      <c r="C6437" s="31" t="s">
        <v>39</v>
      </c>
      <c r="D6437" s="31">
        <v>30.065616949999999</v>
      </c>
      <c r="E6437" s="31">
        <v>395.69467594000002</v>
      </c>
      <c r="F6437" s="31">
        <v>705.57682569999997</v>
      </c>
      <c r="G6437" s="31">
        <v>9063.3156022300009</v>
      </c>
    </row>
    <row r="6438" spans="1:7" x14ac:dyDescent="0.2">
      <c r="A6438" s="32">
        <v>44044</v>
      </c>
      <c r="B6438" s="31" t="s">
        <v>6</v>
      </c>
      <c r="C6438" s="31" t="s">
        <v>40</v>
      </c>
      <c r="D6438" s="31">
        <v>20.772242169999998</v>
      </c>
      <c r="E6438" s="31">
        <v>303.28189949</v>
      </c>
      <c r="F6438" s="31">
        <v>485.70935672000002</v>
      </c>
      <c r="G6438" s="31">
        <v>7022.8197648900004</v>
      </c>
    </row>
    <row r="6439" spans="1:7" x14ac:dyDescent="0.2">
      <c r="A6439" s="32">
        <v>44044</v>
      </c>
      <c r="B6439" s="31" t="s">
        <v>6</v>
      </c>
      <c r="C6439" s="31" t="s">
        <v>41</v>
      </c>
      <c r="D6439" s="31">
        <v>6.9050870599999996</v>
      </c>
      <c r="E6439" s="31">
        <v>107.51483991000001</v>
      </c>
      <c r="F6439" s="31">
        <v>166.99867613000001</v>
      </c>
      <c r="G6439" s="31">
        <v>2486.02649346</v>
      </c>
    </row>
    <row r="6440" spans="1:7" x14ac:dyDescent="0.2">
      <c r="A6440" s="32">
        <v>44044</v>
      </c>
      <c r="B6440" s="31" t="s">
        <v>6</v>
      </c>
      <c r="C6440" s="31" t="s">
        <v>42</v>
      </c>
      <c r="D6440" s="31">
        <v>14.868164419999999</v>
      </c>
      <c r="E6440" s="31">
        <v>157.78462690999999</v>
      </c>
      <c r="F6440" s="31">
        <v>338.30741319999998</v>
      </c>
      <c r="G6440" s="31">
        <v>3660.8473396600002</v>
      </c>
    </row>
    <row r="6441" spans="1:7" x14ac:dyDescent="0.2">
      <c r="A6441" s="32">
        <v>44044</v>
      </c>
      <c r="B6441" s="31" t="s">
        <v>6</v>
      </c>
      <c r="C6441" s="31" t="s">
        <v>43</v>
      </c>
      <c r="D6441" s="31">
        <v>5.0718962000000003</v>
      </c>
      <c r="E6441" s="31">
        <v>38.637240460000001</v>
      </c>
      <c r="F6441" s="31">
        <v>117.58968996</v>
      </c>
      <c r="G6441" s="31">
        <v>892.39921340000001</v>
      </c>
    </row>
    <row r="6442" spans="1:7" x14ac:dyDescent="0.2">
      <c r="A6442" s="32">
        <v>44044</v>
      </c>
      <c r="B6442" s="31" t="s">
        <v>6</v>
      </c>
      <c r="C6442" s="31" t="s">
        <v>44</v>
      </c>
      <c r="D6442" s="31">
        <v>1.0512838799999999</v>
      </c>
      <c r="E6442" s="31">
        <v>13.95588238</v>
      </c>
      <c r="F6442" s="31">
        <v>26.134774669999999</v>
      </c>
      <c r="G6442" s="31">
        <v>309.61996744999999</v>
      </c>
    </row>
    <row r="6443" spans="1:7" x14ac:dyDescent="0.2">
      <c r="A6443" s="32">
        <v>44044</v>
      </c>
      <c r="B6443" s="31" t="s">
        <v>6</v>
      </c>
      <c r="C6443" s="31" t="s">
        <v>45</v>
      </c>
      <c r="D6443" s="31">
        <v>2.1604462099999999</v>
      </c>
      <c r="E6443" s="31">
        <v>23.819294729999999</v>
      </c>
      <c r="F6443" s="31">
        <v>51.759440570000002</v>
      </c>
      <c r="G6443" s="31">
        <v>555.24762367000005</v>
      </c>
    </row>
    <row r="6444" spans="1:7" x14ac:dyDescent="0.2">
      <c r="A6444" s="32">
        <v>44044</v>
      </c>
      <c r="B6444" s="31" t="s">
        <v>7</v>
      </c>
      <c r="C6444" s="31" t="s">
        <v>38</v>
      </c>
      <c r="D6444" s="31">
        <v>53.469392050000003</v>
      </c>
      <c r="E6444" s="31">
        <v>243.22977613</v>
      </c>
      <c r="F6444" s="31">
        <v>1657.3920040400001</v>
      </c>
      <c r="G6444" s="31">
        <v>7524.8913457600001</v>
      </c>
    </row>
    <row r="6445" spans="1:7" x14ac:dyDescent="0.2">
      <c r="A6445" s="32">
        <v>44044</v>
      </c>
      <c r="B6445" s="31" t="s">
        <v>7</v>
      </c>
      <c r="C6445" s="31" t="s">
        <v>39</v>
      </c>
      <c r="D6445" s="31">
        <v>46.783503230000001</v>
      </c>
      <c r="E6445" s="31">
        <v>223.54500290999999</v>
      </c>
      <c r="F6445" s="31">
        <v>1449.91086789</v>
      </c>
      <c r="G6445" s="31">
        <v>6924.9201961400004</v>
      </c>
    </row>
    <row r="6446" spans="1:7" x14ac:dyDescent="0.2">
      <c r="A6446" s="32">
        <v>44044</v>
      </c>
      <c r="B6446" s="31" t="s">
        <v>7</v>
      </c>
      <c r="C6446" s="31" t="s">
        <v>40</v>
      </c>
      <c r="D6446" s="31">
        <v>36.081338719999998</v>
      </c>
      <c r="E6446" s="31">
        <v>174.90716574999999</v>
      </c>
      <c r="F6446" s="31">
        <v>1120.9515589499999</v>
      </c>
      <c r="G6446" s="31">
        <v>5434.0410252299998</v>
      </c>
    </row>
    <row r="6447" spans="1:7" x14ac:dyDescent="0.2">
      <c r="A6447" s="32">
        <v>44044</v>
      </c>
      <c r="B6447" s="31" t="s">
        <v>7</v>
      </c>
      <c r="C6447" s="31" t="s">
        <v>41</v>
      </c>
      <c r="D6447" s="31">
        <v>13.72726314</v>
      </c>
      <c r="E6447" s="31">
        <v>63.773935799999997</v>
      </c>
      <c r="F6447" s="31">
        <v>421.60344895999998</v>
      </c>
      <c r="G6447" s="31">
        <v>1965.2945604399999</v>
      </c>
    </row>
    <row r="6448" spans="1:7" x14ac:dyDescent="0.2">
      <c r="A6448" s="32">
        <v>44044</v>
      </c>
      <c r="B6448" s="31" t="s">
        <v>7</v>
      </c>
      <c r="C6448" s="31" t="s">
        <v>42</v>
      </c>
      <c r="D6448" s="31">
        <v>16.216671040000001</v>
      </c>
      <c r="E6448" s="31">
        <v>85.905901439999994</v>
      </c>
      <c r="F6448" s="31">
        <v>504.11229040000001</v>
      </c>
      <c r="G6448" s="31">
        <v>2652.7994886699998</v>
      </c>
    </row>
    <row r="6449" spans="1:7" x14ac:dyDescent="0.2">
      <c r="A6449" s="32">
        <v>44044</v>
      </c>
      <c r="B6449" s="31" t="s">
        <v>7</v>
      </c>
      <c r="C6449" s="31" t="s">
        <v>43</v>
      </c>
      <c r="D6449" s="31">
        <v>3.8474154</v>
      </c>
      <c r="E6449" s="31">
        <v>18.862157209999999</v>
      </c>
      <c r="F6449" s="31">
        <v>120.88535659999999</v>
      </c>
      <c r="G6449" s="31">
        <v>588.02327530000002</v>
      </c>
    </row>
    <row r="6450" spans="1:7" x14ac:dyDescent="0.2">
      <c r="A6450" s="32">
        <v>44044</v>
      </c>
      <c r="B6450" s="31" t="s">
        <v>7</v>
      </c>
      <c r="C6450" s="31" t="s">
        <v>44</v>
      </c>
      <c r="D6450" s="31">
        <v>1.8427800700000001</v>
      </c>
      <c r="E6450" s="31">
        <v>6.8801782899999999</v>
      </c>
      <c r="F6450" s="31">
        <v>56.862573670000003</v>
      </c>
      <c r="G6450" s="31">
        <v>212.22630194000001</v>
      </c>
    </row>
    <row r="6451" spans="1:7" x14ac:dyDescent="0.2">
      <c r="A6451" s="32">
        <v>44044</v>
      </c>
      <c r="B6451" s="31" t="s">
        <v>7</v>
      </c>
      <c r="C6451" s="31" t="s">
        <v>45</v>
      </c>
      <c r="D6451" s="31">
        <v>1.80762779</v>
      </c>
      <c r="E6451" s="31">
        <v>12.41349164</v>
      </c>
      <c r="F6451" s="31">
        <v>55.587598560000004</v>
      </c>
      <c r="G6451" s="31">
        <v>379.10143340000002</v>
      </c>
    </row>
    <row r="6452" spans="1:7" x14ac:dyDescent="0.2">
      <c r="A6452" s="32">
        <v>44044</v>
      </c>
      <c r="B6452" s="31" t="s">
        <v>8</v>
      </c>
      <c r="C6452" s="31" t="s">
        <v>38</v>
      </c>
      <c r="D6452" s="31">
        <v>1049.51045254</v>
      </c>
      <c r="E6452" s="31">
        <v>0</v>
      </c>
      <c r="F6452" s="31">
        <v>39059.629971410002</v>
      </c>
      <c r="G6452" s="31">
        <v>0</v>
      </c>
    </row>
    <row r="6453" spans="1:7" x14ac:dyDescent="0.2">
      <c r="A6453" s="32">
        <v>44044</v>
      </c>
      <c r="B6453" s="31" t="s">
        <v>8</v>
      </c>
      <c r="C6453" s="31" t="s">
        <v>39</v>
      </c>
      <c r="D6453" s="31">
        <v>842.62059234000003</v>
      </c>
      <c r="E6453" s="31">
        <v>0</v>
      </c>
      <c r="F6453" s="31">
        <v>31563.310772510002</v>
      </c>
      <c r="G6453" s="31">
        <v>0</v>
      </c>
    </row>
    <row r="6454" spans="1:7" x14ac:dyDescent="0.2">
      <c r="A6454" s="32">
        <v>44044</v>
      </c>
      <c r="B6454" s="31" t="s">
        <v>8</v>
      </c>
      <c r="C6454" s="31" t="s">
        <v>40</v>
      </c>
      <c r="D6454" s="31">
        <v>636.09780093999996</v>
      </c>
      <c r="E6454" s="31">
        <v>0</v>
      </c>
      <c r="F6454" s="31">
        <v>23789.218802970001</v>
      </c>
      <c r="G6454" s="31">
        <v>0</v>
      </c>
    </row>
    <row r="6455" spans="1:7" x14ac:dyDescent="0.2">
      <c r="A6455" s="32">
        <v>44044</v>
      </c>
      <c r="B6455" s="31" t="s">
        <v>8</v>
      </c>
      <c r="C6455" s="31" t="s">
        <v>41</v>
      </c>
      <c r="D6455" s="31">
        <v>238.13226638</v>
      </c>
      <c r="E6455" s="31">
        <v>0</v>
      </c>
      <c r="F6455" s="31">
        <v>8925.2993123399992</v>
      </c>
      <c r="G6455" s="31">
        <v>0</v>
      </c>
    </row>
    <row r="6456" spans="1:7" x14ac:dyDescent="0.2">
      <c r="A6456" s="32">
        <v>44044</v>
      </c>
      <c r="B6456" s="31" t="s">
        <v>8</v>
      </c>
      <c r="C6456" s="31" t="s">
        <v>42</v>
      </c>
      <c r="D6456" s="31">
        <v>306.65965591000003</v>
      </c>
      <c r="E6456" s="31">
        <v>0</v>
      </c>
      <c r="F6456" s="31">
        <v>11473.519419370001</v>
      </c>
      <c r="G6456" s="31">
        <v>0</v>
      </c>
    </row>
    <row r="6457" spans="1:7" x14ac:dyDescent="0.2">
      <c r="A6457" s="32">
        <v>44044</v>
      </c>
      <c r="B6457" s="31" t="s">
        <v>8</v>
      </c>
      <c r="C6457" s="31" t="s">
        <v>43</v>
      </c>
      <c r="D6457" s="31">
        <v>64.11880524</v>
      </c>
      <c r="E6457" s="31">
        <v>0</v>
      </c>
      <c r="F6457" s="31">
        <v>2397.07175177</v>
      </c>
      <c r="G6457" s="31">
        <v>0</v>
      </c>
    </row>
    <row r="6458" spans="1:7" x14ac:dyDescent="0.2">
      <c r="A6458" s="32">
        <v>44044</v>
      </c>
      <c r="B6458" s="31" t="s">
        <v>8</v>
      </c>
      <c r="C6458" s="31" t="s">
        <v>44</v>
      </c>
      <c r="D6458" s="31">
        <v>42.419056939999997</v>
      </c>
      <c r="E6458" s="31">
        <v>0</v>
      </c>
      <c r="F6458" s="31">
        <v>1586.0737886899999</v>
      </c>
      <c r="G6458" s="31">
        <v>0</v>
      </c>
    </row>
    <row r="6459" spans="1:7" x14ac:dyDescent="0.2">
      <c r="A6459" s="32">
        <v>44044</v>
      </c>
      <c r="B6459" s="31" t="s">
        <v>8</v>
      </c>
      <c r="C6459" s="31" t="s">
        <v>45</v>
      </c>
      <c r="D6459" s="31">
        <v>87.451345619999998</v>
      </c>
      <c r="E6459" s="31">
        <v>0</v>
      </c>
      <c r="F6459" s="31">
        <v>3256.1919366000002</v>
      </c>
      <c r="G6459" s="31">
        <v>0</v>
      </c>
    </row>
    <row r="6460" spans="1:7" x14ac:dyDescent="0.2">
      <c r="A6460" s="32">
        <v>44044</v>
      </c>
      <c r="B6460" s="31" t="s">
        <v>9</v>
      </c>
      <c r="C6460" s="31" t="s">
        <v>38</v>
      </c>
      <c r="D6460" s="31">
        <v>988.51647721999996</v>
      </c>
      <c r="E6460" s="31">
        <v>0</v>
      </c>
      <c r="F6460" s="31">
        <v>39732.272446739997</v>
      </c>
      <c r="G6460" s="31">
        <v>0</v>
      </c>
    </row>
    <row r="6461" spans="1:7" x14ac:dyDescent="0.2">
      <c r="A6461" s="32">
        <v>44044</v>
      </c>
      <c r="B6461" s="31" t="s">
        <v>9</v>
      </c>
      <c r="C6461" s="31" t="s">
        <v>39</v>
      </c>
      <c r="D6461" s="31">
        <v>770.52546038000003</v>
      </c>
      <c r="E6461" s="31">
        <v>0</v>
      </c>
      <c r="F6461" s="31">
        <v>30998.95462941</v>
      </c>
      <c r="G6461" s="31">
        <v>0</v>
      </c>
    </row>
    <row r="6462" spans="1:7" x14ac:dyDescent="0.2">
      <c r="A6462" s="32">
        <v>44044</v>
      </c>
      <c r="B6462" s="31" t="s">
        <v>9</v>
      </c>
      <c r="C6462" s="31" t="s">
        <v>40</v>
      </c>
      <c r="D6462" s="31">
        <v>519.52580854999997</v>
      </c>
      <c r="E6462" s="31">
        <v>0</v>
      </c>
      <c r="F6462" s="31">
        <v>20943.830634710001</v>
      </c>
      <c r="G6462" s="31">
        <v>0</v>
      </c>
    </row>
    <row r="6463" spans="1:7" x14ac:dyDescent="0.2">
      <c r="A6463" s="32">
        <v>44044</v>
      </c>
      <c r="B6463" s="31" t="s">
        <v>9</v>
      </c>
      <c r="C6463" s="31" t="s">
        <v>41</v>
      </c>
      <c r="D6463" s="31">
        <v>159.9685503</v>
      </c>
      <c r="E6463" s="31">
        <v>0</v>
      </c>
      <c r="F6463" s="31">
        <v>6451.4008471500001</v>
      </c>
      <c r="G6463" s="31">
        <v>0</v>
      </c>
    </row>
    <row r="6464" spans="1:7" x14ac:dyDescent="0.2">
      <c r="A6464" s="32">
        <v>44044</v>
      </c>
      <c r="B6464" s="31" t="s">
        <v>9</v>
      </c>
      <c r="C6464" s="31" t="s">
        <v>42</v>
      </c>
      <c r="D6464" s="31">
        <v>277.08022450999999</v>
      </c>
      <c r="E6464" s="31">
        <v>0</v>
      </c>
      <c r="F6464" s="31">
        <v>11169.025533399999</v>
      </c>
      <c r="G6464" s="31">
        <v>0</v>
      </c>
    </row>
    <row r="6465" spans="1:7" x14ac:dyDescent="0.2">
      <c r="A6465" s="32">
        <v>44044</v>
      </c>
      <c r="B6465" s="31" t="s">
        <v>9</v>
      </c>
      <c r="C6465" s="31" t="s">
        <v>43</v>
      </c>
      <c r="D6465" s="31">
        <v>44.521705599999997</v>
      </c>
      <c r="E6465" s="31">
        <v>0</v>
      </c>
      <c r="F6465" s="31">
        <v>1798.5976336599999</v>
      </c>
      <c r="G6465" s="31">
        <v>0</v>
      </c>
    </row>
    <row r="6466" spans="1:7" x14ac:dyDescent="0.2">
      <c r="A6466" s="32">
        <v>44044</v>
      </c>
      <c r="B6466" s="31" t="s">
        <v>9</v>
      </c>
      <c r="C6466" s="31" t="s">
        <v>44</v>
      </c>
      <c r="D6466" s="31">
        <v>30.235609490000002</v>
      </c>
      <c r="E6466" s="31">
        <v>0</v>
      </c>
      <c r="F6466" s="31">
        <v>1218.0551840400001</v>
      </c>
      <c r="G6466" s="31">
        <v>0</v>
      </c>
    </row>
    <row r="6467" spans="1:7" x14ac:dyDescent="0.2">
      <c r="A6467" s="32">
        <v>44044</v>
      </c>
      <c r="B6467" s="31" t="s">
        <v>9</v>
      </c>
      <c r="C6467" s="31" t="s">
        <v>45</v>
      </c>
      <c r="D6467" s="31">
        <v>55.891940750000003</v>
      </c>
      <c r="E6467" s="31">
        <v>0</v>
      </c>
      <c r="F6467" s="31">
        <v>2246.8148710199998</v>
      </c>
      <c r="G6467" s="31">
        <v>0</v>
      </c>
    </row>
    <row r="6468" spans="1:7" x14ac:dyDescent="0.2">
      <c r="A6468" s="32">
        <v>44044</v>
      </c>
      <c r="B6468" s="31" t="s">
        <v>10</v>
      </c>
      <c r="C6468" s="31" t="s">
        <v>38</v>
      </c>
      <c r="D6468" s="31">
        <v>225.85261462</v>
      </c>
      <c r="E6468" s="31">
        <v>0</v>
      </c>
      <c r="F6468" s="31">
        <v>10348.68383917</v>
      </c>
      <c r="G6468" s="31">
        <v>0</v>
      </c>
    </row>
    <row r="6469" spans="1:7" x14ac:dyDescent="0.2">
      <c r="A6469" s="32">
        <v>44044</v>
      </c>
      <c r="B6469" s="31" t="s">
        <v>10</v>
      </c>
      <c r="C6469" s="31" t="s">
        <v>39</v>
      </c>
      <c r="D6469" s="31">
        <v>154.13884408999999</v>
      </c>
      <c r="E6469" s="31">
        <v>0</v>
      </c>
      <c r="F6469" s="31">
        <v>7039.4374089800003</v>
      </c>
      <c r="G6469" s="31">
        <v>0</v>
      </c>
    </row>
    <row r="6470" spans="1:7" x14ac:dyDescent="0.2">
      <c r="A6470" s="32">
        <v>44044</v>
      </c>
      <c r="B6470" s="31" t="s">
        <v>10</v>
      </c>
      <c r="C6470" s="31" t="s">
        <v>40</v>
      </c>
      <c r="D6470" s="31">
        <v>152.93501140000001</v>
      </c>
      <c r="E6470" s="31">
        <v>0</v>
      </c>
      <c r="F6470" s="31">
        <v>7016.9240470200002</v>
      </c>
      <c r="G6470" s="31">
        <v>0</v>
      </c>
    </row>
    <row r="6471" spans="1:7" x14ac:dyDescent="0.2">
      <c r="A6471" s="32">
        <v>44044</v>
      </c>
      <c r="B6471" s="31" t="s">
        <v>10</v>
      </c>
      <c r="C6471" s="31" t="s">
        <v>41</v>
      </c>
      <c r="D6471" s="31">
        <v>40.395366279999998</v>
      </c>
      <c r="E6471" s="31">
        <v>0</v>
      </c>
      <c r="F6471" s="31">
        <v>1842.2062843399999</v>
      </c>
      <c r="G6471" s="31">
        <v>0</v>
      </c>
    </row>
    <row r="6472" spans="1:7" x14ac:dyDescent="0.2">
      <c r="A6472" s="32">
        <v>44044</v>
      </c>
      <c r="B6472" s="31" t="s">
        <v>10</v>
      </c>
      <c r="C6472" s="31" t="s">
        <v>42</v>
      </c>
      <c r="D6472" s="31">
        <v>82.178967049999997</v>
      </c>
      <c r="E6472" s="31">
        <v>0</v>
      </c>
      <c r="F6472" s="31">
        <v>3775.6635545200002</v>
      </c>
      <c r="G6472" s="31">
        <v>0</v>
      </c>
    </row>
    <row r="6473" spans="1:7" x14ac:dyDescent="0.2">
      <c r="A6473" s="32">
        <v>44044</v>
      </c>
      <c r="B6473" s="31" t="s">
        <v>10</v>
      </c>
      <c r="C6473" s="31" t="s">
        <v>43</v>
      </c>
      <c r="D6473" s="31">
        <v>11.722423210000001</v>
      </c>
      <c r="E6473" s="31">
        <v>0</v>
      </c>
      <c r="F6473" s="31">
        <v>537.80087876000005</v>
      </c>
      <c r="G6473" s="31">
        <v>0</v>
      </c>
    </row>
    <row r="6474" spans="1:7" x14ac:dyDescent="0.2">
      <c r="A6474" s="32">
        <v>44044</v>
      </c>
      <c r="B6474" s="31" t="s">
        <v>10</v>
      </c>
      <c r="C6474" s="31" t="s">
        <v>44</v>
      </c>
      <c r="D6474" s="31">
        <v>8.2284118900000003</v>
      </c>
      <c r="E6474" s="31">
        <v>0</v>
      </c>
      <c r="F6474" s="31">
        <v>378.92032026999999</v>
      </c>
      <c r="G6474" s="31">
        <v>0</v>
      </c>
    </row>
    <row r="6475" spans="1:7" x14ac:dyDescent="0.2">
      <c r="A6475" s="32">
        <v>44044</v>
      </c>
      <c r="B6475" s="31" t="s">
        <v>10</v>
      </c>
      <c r="C6475" s="31" t="s">
        <v>45</v>
      </c>
      <c r="D6475" s="31">
        <v>14.099220969999999</v>
      </c>
      <c r="E6475" s="31">
        <v>0</v>
      </c>
      <c r="F6475" s="31">
        <v>644.00118063000002</v>
      </c>
      <c r="G6475" s="31">
        <v>0</v>
      </c>
    </row>
    <row r="6476" spans="1:7" x14ac:dyDescent="0.2">
      <c r="A6476" s="32">
        <v>44044</v>
      </c>
      <c r="B6476" s="31" t="s">
        <v>11</v>
      </c>
      <c r="C6476" s="31" t="s">
        <v>38</v>
      </c>
      <c r="D6476" s="31">
        <v>267.75922319</v>
      </c>
      <c r="E6476" s="31">
        <v>0</v>
      </c>
      <c r="F6476" s="31">
        <v>13723.149268679999</v>
      </c>
      <c r="G6476" s="31">
        <v>0</v>
      </c>
    </row>
    <row r="6477" spans="1:7" x14ac:dyDescent="0.2">
      <c r="A6477" s="32">
        <v>44044</v>
      </c>
      <c r="B6477" s="31" t="s">
        <v>11</v>
      </c>
      <c r="C6477" s="31" t="s">
        <v>39</v>
      </c>
      <c r="D6477" s="31">
        <v>208.52058682000001</v>
      </c>
      <c r="E6477" s="31">
        <v>0</v>
      </c>
      <c r="F6477" s="31">
        <v>10682.179351950001</v>
      </c>
      <c r="G6477" s="31">
        <v>0</v>
      </c>
    </row>
    <row r="6478" spans="1:7" x14ac:dyDescent="0.2">
      <c r="A6478" s="32">
        <v>44044</v>
      </c>
      <c r="B6478" s="31" t="s">
        <v>11</v>
      </c>
      <c r="C6478" s="31" t="s">
        <v>40</v>
      </c>
      <c r="D6478" s="31">
        <v>167.57987016999999</v>
      </c>
      <c r="E6478" s="31">
        <v>0</v>
      </c>
      <c r="F6478" s="31">
        <v>8608.7465998799998</v>
      </c>
      <c r="G6478" s="31">
        <v>0</v>
      </c>
    </row>
    <row r="6479" spans="1:7" x14ac:dyDescent="0.2">
      <c r="A6479" s="32">
        <v>44044</v>
      </c>
      <c r="B6479" s="31" t="s">
        <v>11</v>
      </c>
      <c r="C6479" s="31" t="s">
        <v>41</v>
      </c>
      <c r="D6479" s="31">
        <v>46.203298480000001</v>
      </c>
      <c r="E6479" s="31">
        <v>0</v>
      </c>
      <c r="F6479" s="31">
        <v>2369.81517381</v>
      </c>
      <c r="G6479" s="31">
        <v>0</v>
      </c>
    </row>
    <row r="6480" spans="1:7" x14ac:dyDescent="0.2">
      <c r="A6480" s="32">
        <v>44044</v>
      </c>
      <c r="B6480" s="31" t="s">
        <v>11</v>
      </c>
      <c r="C6480" s="31" t="s">
        <v>42</v>
      </c>
      <c r="D6480" s="31">
        <v>97.264040420000001</v>
      </c>
      <c r="E6480" s="31">
        <v>0</v>
      </c>
      <c r="F6480" s="31">
        <v>5051.3052639500002</v>
      </c>
      <c r="G6480" s="31">
        <v>0</v>
      </c>
    </row>
    <row r="6481" spans="1:7" x14ac:dyDescent="0.2">
      <c r="A6481" s="32">
        <v>44044</v>
      </c>
      <c r="B6481" s="31" t="s">
        <v>11</v>
      </c>
      <c r="C6481" s="31" t="s">
        <v>43</v>
      </c>
      <c r="D6481" s="31">
        <v>14.271126300000001</v>
      </c>
      <c r="E6481" s="31">
        <v>0</v>
      </c>
      <c r="F6481" s="31">
        <v>732.40455675999999</v>
      </c>
      <c r="G6481" s="31">
        <v>0</v>
      </c>
    </row>
    <row r="6482" spans="1:7" x14ac:dyDescent="0.2">
      <c r="A6482" s="32">
        <v>44044</v>
      </c>
      <c r="B6482" s="31" t="s">
        <v>11</v>
      </c>
      <c r="C6482" s="31" t="s">
        <v>44</v>
      </c>
      <c r="D6482" s="31">
        <v>7.4717286100000004</v>
      </c>
      <c r="E6482" s="31">
        <v>0</v>
      </c>
      <c r="F6482" s="31">
        <v>384.88112556999999</v>
      </c>
      <c r="G6482" s="31">
        <v>0</v>
      </c>
    </row>
    <row r="6483" spans="1:7" x14ac:dyDescent="0.2">
      <c r="A6483" s="32">
        <v>44044</v>
      </c>
      <c r="B6483" s="31" t="s">
        <v>11</v>
      </c>
      <c r="C6483" s="31" t="s">
        <v>45</v>
      </c>
      <c r="D6483" s="31">
        <v>9.8134139000000005</v>
      </c>
      <c r="E6483" s="31">
        <v>0</v>
      </c>
      <c r="F6483" s="31">
        <v>510.05193355</v>
      </c>
      <c r="G6483" s="31">
        <v>0</v>
      </c>
    </row>
    <row r="6484" spans="1:7" x14ac:dyDescent="0.2">
      <c r="A6484" s="32">
        <v>44044</v>
      </c>
      <c r="B6484" s="31" t="s">
        <v>12</v>
      </c>
      <c r="C6484" s="31" t="s">
        <v>38</v>
      </c>
      <c r="D6484" s="31">
        <v>102.31234885000001</v>
      </c>
      <c r="E6484" s="31">
        <v>0</v>
      </c>
      <c r="F6484" s="31">
        <v>6234.5930930499999</v>
      </c>
      <c r="G6484" s="31">
        <v>0</v>
      </c>
    </row>
    <row r="6485" spans="1:7" x14ac:dyDescent="0.2">
      <c r="A6485" s="32">
        <v>44044</v>
      </c>
      <c r="B6485" s="31" t="s">
        <v>12</v>
      </c>
      <c r="C6485" s="31" t="s">
        <v>39</v>
      </c>
      <c r="D6485" s="31">
        <v>84.309322850000001</v>
      </c>
      <c r="E6485" s="31">
        <v>0</v>
      </c>
      <c r="F6485" s="31">
        <v>5122.7088645900003</v>
      </c>
      <c r="G6485" s="31">
        <v>0</v>
      </c>
    </row>
    <row r="6486" spans="1:7" x14ac:dyDescent="0.2">
      <c r="A6486" s="32">
        <v>44044</v>
      </c>
      <c r="B6486" s="31" t="s">
        <v>12</v>
      </c>
      <c r="C6486" s="31" t="s">
        <v>40</v>
      </c>
      <c r="D6486" s="31">
        <v>80.86272357</v>
      </c>
      <c r="E6486" s="31">
        <v>0</v>
      </c>
      <c r="F6486" s="31">
        <v>4921.0061687799998</v>
      </c>
      <c r="G6486" s="31">
        <v>0</v>
      </c>
    </row>
    <row r="6487" spans="1:7" x14ac:dyDescent="0.2">
      <c r="A6487" s="32">
        <v>44044</v>
      </c>
      <c r="B6487" s="31" t="s">
        <v>12</v>
      </c>
      <c r="C6487" s="31" t="s">
        <v>41</v>
      </c>
      <c r="D6487" s="31">
        <v>18.61770194</v>
      </c>
      <c r="E6487" s="31">
        <v>0</v>
      </c>
      <c r="F6487" s="31">
        <v>1126.79149319</v>
      </c>
      <c r="G6487" s="31">
        <v>0</v>
      </c>
    </row>
    <row r="6488" spans="1:7" x14ac:dyDescent="0.2">
      <c r="A6488" s="32">
        <v>44044</v>
      </c>
      <c r="B6488" s="31" t="s">
        <v>12</v>
      </c>
      <c r="C6488" s="31" t="s">
        <v>42</v>
      </c>
      <c r="D6488" s="31">
        <v>42.646333519999999</v>
      </c>
      <c r="E6488" s="31">
        <v>0</v>
      </c>
      <c r="F6488" s="31">
        <v>2612.9542997499998</v>
      </c>
      <c r="G6488" s="31">
        <v>0</v>
      </c>
    </row>
    <row r="6489" spans="1:7" x14ac:dyDescent="0.2">
      <c r="A6489" s="32">
        <v>44044</v>
      </c>
      <c r="B6489" s="31" t="s">
        <v>12</v>
      </c>
      <c r="C6489" s="31" t="s">
        <v>43</v>
      </c>
      <c r="D6489" s="31">
        <v>3.9339136200000002</v>
      </c>
      <c r="E6489" s="31">
        <v>0</v>
      </c>
      <c r="F6489" s="31">
        <v>239.73012201</v>
      </c>
      <c r="G6489" s="31">
        <v>0</v>
      </c>
    </row>
    <row r="6490" spans="1:7" x14ac:dyDescent="0.2">
      <c r="A6490" s="32">
        <v>44044</v>
      </c>
      <c r="B6490" s="31" t="s">
        <v>12</v>
      </c>
      <c r="C6490" s="31" t="s">
        <v>44</v>
      </c>
      <c r="D6490" s="31">
        <v>3.03786896</v>
      </c>
      <c r="E6490" s="31">
        <v>0</v>
      </c>
      <c r="F6490" s="31">
        <v>186.97927482</v>
      </c>
      <c r="G6490" s="31">
        <v>0</v>
      </c>
    </row>
    <row r="6491" spans="1:7" x14ac:dyDescent="0.2">
      <c r="A6491" s="32">
        <v>44044</v>
      </c>
      <c r="B6491" s="31" t="s">
        <v>12</v>
      </c>
      <c r="C6491" s="31" t="s">
        <v>45</v>
      </c>
      <c r="D6491" s="31">
        <v>2.2411049599999999</v>
      </c>
      <c r="E6491" s="31">
        <v>0</v>
      </c>
      <c r="F6491" s="31">
        <v>135.37068504000001</v>
      </c>
      <c r="G6491" s="31">
        <v>0</v>
      </c>
    </row>
    <row r="6492" spans="1:7" x14ac:dyDescent="0.2">
      <c r="A6492" s="32">
        <v>44044</v>
      </c>
      <c r="B6492" s="31" t="s">
        <v>13</v>
      </c>
      <c r="C6492" s="31" t="s">
        <v>38</v>
      </c>
      <c r="D6492" s="31">
        <v>48.951585969999996</v>
      </c>
      <c r="E6492" s="31">
        <v>0</v>
      </c>
      <c r="F6492" s="31">
        <v>3724.6442701699998</v>
      </c>
      <c r="G6492" s="31">
        <v>0</v>
      </c>
    </row>
    <row r="6493" spans="1:7" x14ac:dyDescent="0.2">
      <c r="A6493" s="32">
        <v>44044</v>
      </c>
      <c r="B6493" s="31" t="s">
        <v>13</v>
      </c>
      <c r="C6493" s="31" t="s">
        <v>39</v>
      </c>
      <c r="D6493" s="31">
        <v>39.26836411</v>
      </c>
      <c r="E6493" s="31">
        <v>0</v>
      </c>
      <c r="F6493" s="31">
        <v>2900.03594462</v>
      </c>
      <c r="G6493" s="31">
        <v>0</v>
      </c>
    </row>
    <row r="6494" spans="1:7" x14ac:dyDescent="0.2">
      <c r="A6494" s="32">
        <v>44044</v>
      </c>
      <c r="B6494" s="31" t="s">
        <v>13</v>
      </c>
      <c r="C6494" s="31" t="s">
        <v>40</v>
      </c>
      <c r="D6494" s="31">
        <v>60.887937880000003</v>
      </c>
      <c r="E6494" s="31">
        <v>0</v>
      </c>
      <c r="F6494" s="31">
        <v>4956.30029603</v>
      </c>
      <c r="G6494" s="31">
        <v>0</v>
      </c>
    </row>
    <row r="6495" spans="1:7" x14ac:dyDescent="0.2">
      <c r="A6495" s="32">
        <v>44044</v>
      </c>
      <c r="B6495" s="31" t="s">
        <v>13</v>
      </c>
      <c r="C6495" s="31" t="s">
        <v>41</v>
      </c>
      <c r="D6495" s="31">
        <v>11.58168607</v>
      </c>
      <c r="E6495" s="31">
        <v>0</v>
      </c>
      <c r="F6495" s="31">
        <v>910.96650129</v>
      </c>
      <c r="G6495" s="31">
        <v>0</v>
      </c>
    </row>
    <row r="6496" spans="1:7" x14ac:dyDescent="0.2">
      <c r="A6496" s="32">
        <v>44044</v>
      </c>
      <c r="B6496" s="31" t="s">
        <v>13</v>
      </c>
      <c r="C6496" s="31" t="s">
        <v>42</v>
      </c>
      <c r="D6496" s="31">
        <v>51.320845630000001</v>
      </c>
      <c r="E6496" s="31">
        <v>0</v>
      </c>
      <c r="F6496" s="31">
        <v>4162.0759864800002</v>
      </c>
      <c r="G6496" s="31">
        <v>0</v>
      </c>
    </row>
    <row r="6497" spans="1:7" x14ac:dyDescent="0.2">
      <c r="A6497" s="32">
        <v>44044</v>
      </c>
      <c r="B6497" s="31" t="s">
        <v>13</v>
      </c>
      <c r="C6497" s="31" t="s">
        <v>43</v>
      </c>
      <c r="D6497" s="31">
        <v>3.31440738</v>
      </c>
      <c r="E6497" s="31">
        <v>0</v>
      </c>
      <c r="F6497" s="31">
        <v>259.12401534000003</v>
      </c>
      <c r="G6497" s="31">
        <v>0</v>
      </c>
    </row>
    <row r="6498" spans="1:7" x14ac:dyDescent="0.2">
      <c r="A6498" s="32">
        <v>44044</v>
      </c>
      <c r="B6498" s="31" t="s">
        <v>13</v>
      </c>
      <c r="C6498" s="31" t="s">
        <v>44</v>
      </c>
      <c r="D6498" s="31">
        <v>3.9169706099999999</v>
      </c>
      <c r="E6498" s="31">
        <v>0</v>
      </c>
      <c r="F6498" s="31">
        <v>306.94975490000002</v>
      </c>
      <c r="G6498" s="31">
        <v>0</v>
      </c>
    </row>
    <row r="6499" spans="1:7" x14ac:dyDescent="0.2">
      <c r="A6499" s="32">
        <v>44044</v>
      </c>
      <c r="B6499" s="31" t="s">
        <v>13</v>
      </c>
      <c r="C6499" s="31" t="s">
        <v>45</v>
      </c>
      <c r="D6499" s="31">
        <v>0.65005873000000003</v>
      </c>
      <c r="E6499" s="31">
        <v>0</v>
      </c>
      <c r="F6499" s="31">
        <v>45.504111090000002</v>
      </c>
      <c r="G6499" s="31">
        <v>0</v>
      </c>
    </row>
    <row r="6500" spans="1:7" x14ac:dyDescent="0.2">
      <c r="A6500" s="32">
        <v>44075</v>
      </c>
      <c r="B6500" s="31" t="s">
        <v>16</v>
      </c>
      <c r="C6500" s="31" t="s">
        <v>38</v>
      </c>
      <c r="D6500" s="31">
        <v>0.43776246000000002</v>
      </c>
      <c r="E6500" s="31">
        <v>7.0926129299999996</v>
      </c>
      <c r="F6500" s="31">
        <v>0</v>
      </c>
      <c r="G6500" s="31">
        <v>0</v>
      </c>
    </row>
    <row r="6501" spans="1:7" x14ac:dyDescent="0.2">
      <c r="A6501" s="32">
        <v>44075</v>
      </c>
      <c r="B6501" s="31" t="s">
        <v>16</v>
      </c>
      <c r="C6501" s="31" t="s">
        <v>39</v>
      </c>
      <c r="D6501" s="31">
        <v>0.51108955</v>
      </c>
      <c r="E6501" s="31">
        <v>5.6378219999999999</v>
      </c>
      <c r="F6501" s="31">
        <v>0</v>
      </c>
      <c r="G6501" s="31">
        <v>0</v>
      </c>
    </row>
    <row r="6502" spans="1:7" x14ac:dyDescent="0.2">
      <c r="A6502" s="32">
        <v>44075</v>
      </c>
      <c r="B6502" s="31" t="s">
        <v>16</v>
      </c>
      <c r="C6502" s="31" t="s">
        <v>40</v>
      </c>
      <c r="D6502" s="31">
        <v>0</v>
      </c>
      <c r="E6502" s="31">
        <v>4.3551478399999999</v>
      </c>
      <c r="F6502" s="31">
        <v>0</v>
      </c>
      <c r="G6502" s="31">
        <v>0</v>
      </c>
    </row>
    <row r="6503" spans="1:7" x14ac:dyDescent="0.2">
      <c r="A6503" s="32">
        <v>44075</v>
      </c>
      <c r="B6503" s="31" t="s">
        <v>16</v>
      </c>
      <c r="C6503" s="31" t="s">
        <v>41</v>
      </c>
      <c r="D6503" s="31">
        <v>0</v>
      </c>
      <c r="E6503" s="31">
        <v>1.3274890699999999</v>
      </c>
      <c r="F6503" s="31">
        <v>0</v>
      </c>
      <c r="G6503" s="31">
        <v>0</v>
      </c>
    </row>
    <row r="6504" spans="1:7" x14ac:dyDescent="0.2">
      <c r="A6504" s="32">
        <v>44075</v>
      </c>
      <c r="B6504" s="31" t="s">
        <v>16</v>
      </c>
      <c r="C6504" s="31" t="s">
        <v>42</v>
      </c>
      <c r="D6504" s="31">
        <v>0.29075827999999998</v>
      </c>
      <c r="E6504" s="31">
        <v>4.1523644400000004</v>
      </c>
      <c r="F6504" s="31">
        <v>0</v>
      </c>
      <c r="G6504" s="31">
        <v>0</v>
      </c>
    </row>
    <row r="6505" spans="1:7" x14ac:dyDescent="0.2">
      <c r="A6505" s="32">
        <v>44075</v>
      </c>
      <c r="B6505" s="31" t="s">
        <v>16</v>
      </c>
      <c r="C6505" s="31" t="s">
        <v>43</v>
      </c>
      <c r="D6505" s="31">
        <v>0.23983765000000001</v>
      </c>
      <c r="E6505" s="31">
        <v>1.0972048700000001</v>
      </c>
      <c r="F6505" s="31">
        <v>0</v>
      </c>
      <c r="G6505" s="31">
        <v>0</v>
      </c>
    </row>
    <row r="6506" spans="1:7" x14ac:dyDescent="0.2">
      <c r="A6506" s="32">
        <v>44075</v>
      </c>
      <c r="B6506" s="31" t="s">
        <v>16</v>
      </c>
      <c r="C6506" s="31" t="s">
        <v>44</v>
      </c>
      <c r="D6506" s="31">
        <v>0</v>
      </c>
      <c r="E6506" s="31">
        <v>0.39934185999999999</v>
      </c>
      <c r="F6506" s="31">
        <v>0</v>
      </c>
      <c r="G6506" s="31">
        <v>0</v>
      </c>
    </row>
    <row r="6507" spans="1:7" x14ac:dyDescent="0.2">
      <c r="A6507" s="32">
        <v>44075</v>
      </c>
      <c r="B6507" s="31" t="s">
        <v>16</v>
      </c>
      <c r="C6507" s="31" t="s">
        <v>45</v>
      </c>
      <c r="D6507" s="31">
        <v>0.14460966</v>
      </c>
      <c r="E6507" s="31">
        <v>0.46204927000000001</v>
      </c>
      <c r="F6507" s="31">
        <v>0</v>
      </c>
      <c r="G6507" s="31">
        <v>0</v>
      </c>
    </row>
    <row r="6508" spans="1:7" x14ac:dyDescent="0.2">
      <c r="A6508" s="32">
        <v>44075</v>
      </c>
      <c r="B6508" s="31" t="s">
        <v>4</v>
      </c>
      <c r="C6508" s="31" t="s">
        <v>38</v>
      </c>
      <c r="D6508" s="31">
        <v>9.6791663299999993</v>
      </c>
      <c r="E6508" s="31">
        <v>177.59986619</v>
      </c>
      <c r="F6508" s="31">
        <v>60.851073919999997</v>
      </c>
      <c r="G6508" s="31">
        <v>1060.18659269</v>
      </c>
    </row>
    <row r="6509" spans="1:7" x14ac:dyDescent="0.2">
      <c r="A6509" s="32">
        <v>44075</v>
      </c>
      <c r="B6509" s="31" t="s">
        <v>4</v>
      </c>
      <c r="C6509" s="31" t="s">
        <v>39</v>
      </c>
      <c r="D6509" s="31">
        <v>5.5610657000000003</v>
      </c>
      <c r="E6509" s="31">
        <v>127.64283811</v>
      </c>
      <c r="F6509" s="31">
        <v>36.628406069999997</v>
      </c>
      <c r="G6509" s="31">
        <v>709.31123244000003</v>
      </c>
    </row>
    <row r="6510" spans="1:7" x14ac:dyDescent="0.2">
      <c r="A6510" s="32">
        <v>44075</v>
      </c>
      <c r="B6510" s="31" t="s">
        <v>4</v>
      </c>
      <c r="C6510" s="31" t="s">
        <v>40</v>
      </c>
      <c r="D6510" s="31">
        <v>0.63421274999999999</v>
      </c>
      <c r="E6510" s="31">
        <v>113.79165392</v>
      </c>
      <c r="F6510" s="31">
        <v>0.63421274999999999</v>
      </c>
      <c r="G6510" s="31">
        <v>672.03211590000001</v>
      </c>
    </row>
    <row r="6511" spans="1:7" x14ac:dyDescent="0.2">
      <c r="A6511" s="32">
        <v>44075</v>
      </c>
      <c r="B6511" s="31" t="s">
        <v>4</v>
      </c>
      <c r="C6511" s="31" t="s">
        <v>41</v>
      </c>
      <c r="D6511" s="31">
        <v>0.90380335999999994</v>
      </c>
      <c r="E6511" s="31">
        <v>41.78372177</v>
      </c>
      <c r="F6511" s="31">
        <v>6.0613280600000001</v>
      </c>
      <c r="G6511" s="31">
        <v>243.15078308</v>
      </c>
    </row>
    <row r="6512" spans="1:7" x14ac:dyDescent="0.2">
      <c r="A6512" s="32">
        <v>44075</v>
      </c>
      <c r="B6512" s="31" t="s">
        <v>4</v>
      </c>
      <c r="C6512" s="31" t="s">
        <v>42</v>
      </c>
      <c r="D6512" s="31">
        <v>0.51174865999999997</v>
      </c>
      <c r="E6512" s="31">
        <v>78.071477279999996</v>
      </c>
      <c r="F6512" s="31">
        <v>4.0939892699999998</v>
      </c>
      <c r="G6512" s="31">
        <v>470.08785979999999</v>
      </c>
    </row>
    <row r="6513" spans="1:7" x14ac:dyDescent="0.2">
      <c r="A6513" s="32">
        <v>44075</v>
      </c>
      <c r="B6513" s="31" t="s">
        <v>4</v>
      </c>
      <c r="C6513" s="31" t="s">
        <v>43</v>
      </c>
      <c r="D6513" s="31">
        <v>0.29286086</v>
      </c>
      <c r="E6513" s="31">
        <v>16.219090170000001</v>
      </c>
      <c r="F6513" s="31">
        <v>1.38868806</v>
      </c>
      <c r="G6513" s="31">
        <v>96.421142290000006</v>
      </c>
    </row>
    <row r="6514" spans="1:7" x14ac:dyDescent="0.2">
      <c r="A6514" s="32">
        <v>44075</v>
      </c>
      <c r="B6514" s="31" t="s">
        <v>4</v>
      </c>
      <c r="C6514" s="31" t="s">
        <v>44</v>
      </c>
      <c r="D6514" s="31">
        <v>0</v>
      </c>
      <c r="E6514" s="31">
        <v>4.1504964099999997</v>
      </c>
      <c r="F6514" s="31">
        <v>0</v>
      </c>
      <c r="G6514" s="31">
        <v>25.311054769999998</v>
      </c>
    </row>
    <row r="6515" spans="1:7" x14ac:dyDescent="0.2">
      <c r="A6515" s="32">
        <v>44075</v>
      </c>
      <c r="B6515" s="31" t="s">
        <v>4</v>
      </c>
      <c r="C6515" s="31" t="s">
        <v>45</v>
      </c>
      <c r="D6515" s="31">
        <v>0.41610815000000001</v>
      </c>
      <c r="E6515" s="31">
        <v>9.7394197699999996</v>
      </c>
      <c r="F6515" s="31">
        <v>3.3288652000000001</v>
      </c>
      <c r="G6515" s="31">
        <v>56.949385540000002</v>
      </c>
    </row>
    <row r="6516" spans="1:7" x14ac:dyDescent="0.2">
      <c r="A6516" s="32">
        <v>44075</v>
      </c>
      <c r="B6516" s="31" t="s">
        <v>5</v>
      </c>
      <c r="C6516" s="31" t="s">
        <v>38</v>
      </c>
      <c r="D6516" s="31">
        <v>10.75064946</v>
      </c>
      <c r="E6516" s="31">
        <v>318.30978488</v>
      </c>
      <c r="F6516" s="31">
        <v>163.78043235999999</v>
      </c>
      <c r="G6516" s="31">
        <v>4460.08486679</v>
      </c>
    </row>
    <row r="6517" spans="1:7" x14ac:dyDescent="0.2">
      <c r="A6517" s="32">
        <v>44075</v>
      </c>
      <c r="B6517" s="31" t="s">
        <v>5</v>
      </c>
      <c r="C6517" s="31" t="s">
        <v>39</v>
      </c>
      <c r="D6517" s="31">
        <v>10.41831406</v>
      </c>
      <c r="E6517" s="31">
        <v>265.79660987</v>
      </c>
      <c r="F6517" s="31">
        <v>152.76165187000001</v>
      </c>
      <c r="G6517" s="31">
        <v>3740.4442636600002</v>
      </c>
    </row>
    <row r="6518" spans="1:7" x14ac:dyDescent="0.2">
      <c r="A6518" s="32">
        <v>44075</v>
      </c>
      <c r="B6518" s="31" t="s">
        <v>5</v>
      </c>
      <c r="C6518" s="31" t="s">
        <v>40</v>
      </c>
      <c r="D6518" s="31">
        <v>4.9645157500000003</v>
      </c>
      <c r="E6518" s="31">
        <v>225.22003096</v>
      </c>
      <c r="F6518" s="31">
        <v>69.324673809999993</v>
      </c>
      <c r="G6518" s="31">
        <v>3174.6591040100002</v>
      </c>
    </row>
    <row r="6519" spans="1:7" x14ac:dyDescent="0.2">
      <c r="A6519" s="32">
        <v>44075</v>
      </c>
      <c r="B6519" s="31" t="s">
        <v>5</v>
      </c>
      <c r="C6519" s="31" t="s">
        <v>41</v>
      </c>
      <c r="D6519" s="31">
        <v>0.92250412000000004</v>
      </c>
      <c r="E6519" s="31">
        <v>82.323323520000002</v>
      </c>
      <c r="F6519" s="31">
        <v>13.36315345</v>
      </c>
      <c r="G6519" s="31">
        <v>1171.4962748099999</v>
      </c>
    </row>
    <row r="6520" spans="1:7" x14ac:dyDescent="0.2">
      <c r="A6520" s="32">
        <v>44075</v>
      </c>
      <c r="B6520" s="31" t="s">
        <v>5</v>
      </c>
      <c r="C6520" s="31" t="s">
        <v>42</v>
      </c>
      <c r="D6520" s="31">
        <v>4.27961978</v>
      </c>
      <c r="E6520" s="31">
        <v>124.82289689</v>
      </c>
      <c r="F6520" s="31">
        <v>60.439660910000001</v>
      </c>
      <c r="G6520" s="31">
        <v>1747.6788207</v>
      </c>
    </row>
    <row r="6521" spans="1:7" x14ac:dyDescent="0.2">
      <c r="A6521" s="32">
        <v>44075</v>
      </c>
      <c r="B6521" s="31" t="s">
        <v>5</v>
      </c>
      <c r="C6521" s="31" t="s">
        <v>43</v>
      </c>
      <c r="D6521" s="31">
        <v>0.36023779</v>
      </c>
      <c r="E6521" s="31">
        <v>27.359413969999999</v>
      </c>
      <c r="F6521" s="31">
        <v>5.2674081599999996</v>
      </c>
      <c r="G6521" s="31">
        <v>385.01601811</v>
      </c>
    </row>
    <row r="6522" spans="1:7" x14ac:dyDescent="0.2">
      <c r="A6522" s="32">
        <v>44075</v>
      </c>
      <c r="B6522" s="31" t="s">
        <v>5</v>
      </c>
      <c r="C6522" s="31" t="s">
        <v>44</v>
      </c>
      <c r="D6522" s="31">
        <v>6.6661509999999993E-2</v>
      </c>
      <c r="E6522" s="31">
        <v>7.4233365400000002</v>
      </c>
      <c r="F6522" s="31">
        <v>1.1999072099999999</v>
      </c>
      <c r="G6522" s="31">
        <v>101.29867415</v>
      </c>
    </row>
    <row r="6523" spans="1:7" x14ac:dyDescent="0.2">
      <c r="A6523" s="32">
        <v>44075</v>
      </c>
      <c r="B6523" s="31" t="s">
        <v>5</v>
      </c>
      <c r="C6523" s="31" t="s">
        <v>45</v>
      </c>
      <c r="D6523" s="31">
        <v>0.51085044999999996</v>
      </c>
      <c r="E6523" s="31">
        <v>17.84375987</v>
      </c>
      <c r="F6523" s="31">
        <v>8.1746226100000001</v>
      </c>
      <c r="G6523" s="31">
        <v>247.78113635</v>
      </c>
    </row>
    <row r="6524" spans="1:7" x14ac:dyDescent="0.2">
      <c r="A6524" s="32">
        <v>44075</v>
      </c>
      <c r="B6524" s="31" t="s">
        <v>6</v>
      </c>
      <c r="C6524" s="31" t="s">
        <v>38</v>
      </c>
      <c r="D6524" s="31">
        <v>53.10420088</v>
      </c>
      <c r="E6524" s="31">
        <v>519.95095289999995</v>
      </c>
      <c r="F6524" s="31">
        <v>1252.9351956400001</v>
      </c>
      <c r="G6524" s="31">
        <v>11829.56811104</v>
      </c>
    </row>
    <row r="6525" spans="1:7" x14ac:dyDescent="0.2">
      <c r="A6525" s="32">
        <v>44075</v>
      </c>
      <c r="B6525" s="31" t="s">
        <v>6</v>
      </c>
      <c r="C6525" s="31" t="s">
        <v>39</v>
      </c>
      <c r="D6525" s="31">
        <v>24.576636709999999</v>
      </c>
      <c r="E6525" s="31">
        <v>382.67106901</v>
      </c>
      <c r="F6525" s="31">
        <v>591.52904088000003</v>
      </c>
      <c r="G6525" s="31">
        <v>8795.7846567699999</v>
      </c>
    </row>
    <row r="6526" spans="1:7" x14ac:dyDescent="0.2">
      <c r="A6526" s="32">
        <v>44075</v>
      </c>
      <c r="B6526" s="31" t="s">
        <v>6</v>
      </c>
      <c r="C6526" s="31" t="s">
        <v>40</v>
      </c>
      <c r="D6526" s="31">
        <v>27.987950940000001</v>
      </c>
      <c r="E6526" s="31">
        <v>321.95072300999999</v>
      </c>
      <c r="F6526" s="31">
        <v>674.19056295999997</v>
      </c>
      <c r="G6526" s="31">
        <v>7469.9457357399997</v>
      </c>
    </row>
    <row r="6527" spans="1:7" x14ac:dyDescent="0.2">
      <c r="A6527" s="32">
        <v>44075</v>
      </c>
      <c r="B6527" s="31" t="s">
        <v>6</v>
      </c>
      <c r="C6527" s="31" t="s">
        <v>41</v>
      </c>
      <c r="D6527" s="31">
        <v>9.8283412899999991</v>
      </c>
      <c r="E6527" s="31">
        <v>118.10257043</v>
      </c>
      <c r="F6527" s="31">
        <v>237.66234270999999</v>
      </c>
      <c r="G6527" s="31">
        <v>2734.0216172099999</v>
      </c>
    </row>
    <row r="6528" spans="1:7" x14ac:dyDescent="0.2">
      <c r="A6528" s="32">
        <v>44075</v>
      </c>
      <c r="B6528" s="31" t="s">
        <v>6</v>
      </c>
      <c r="C6528" s="31" t="s">
        <v>42</v>
      </c>
      <c r="D6528" s="31">
        <v>12.29589109</v>
      </c>
      <c r="E6528" s="31">
        <v>163.31644301</v>
      </c>
      <c r="F6528" s="31">
        <v>283.29897284999998</v>
      </c>
      <c r="G6528" s="31">
        <v>3763.2718995499999</v>
      </c>
    </row>
    <row r="6529" spans="1:7" x14ac:dyDescent="0.2">
      <c r="A6529" s="32">
        <v>44075</v>
      </c>
      <c r="B6529" s="31" t="s">
        <v>6</v>
      </c>
      <c r="C6529" s="31" t="s">
        <v>43</v>
      </c>
      <c r="D6529" s="31">
        <v>4.2874956700000002</v>
      </c>
      <c r="E6529" s="31">
        <v>34.19228201</v>
      </c>
      <c r="F6529" s="31">
        <v>104.18079834</v>
      </c>
      <c r="G6529" s="31">
        <v>797.49034047999999</v>
      </c>
    </row>
    <row r="6530" spans="1:7" x14ac:dyDescent="0.2">
      <c r="A6530" s="32">
        <v>44075</v>
      </c>
      <c r="B6530" s="31" t="s">
        <v>6</v>
      </c>
      <c r="C6530" s="31" t="s">
        <v>44</v>
      </c>
      <c r="D6530" s="31">
        <v>0.90604753999999998</v>
      </c>
      <c r="E6530" s="31">
        <v>11.274207840000001</v>
      </c>
      <c r="F6530" s="31">
        <v>21.57987202</v>
      </c>
      <c r="G6530" s="31">
        <v>254.80044959</v>
      </c>
    </row>
    <row r="6531" spans="1:7" x14ac:dyDescent="0.2">
      <c r="A6531" s="32">
        <v>44075</v>
      </c>
      <c r="B6531" s="31" t="s">
        <v>6</v>
      </c>
      <c r="C6531" s="31" t="s">
        <v>45</v>
      </c>
      <c r="D6531" s="31">
        <v>1.1383621500000001</v>
      </c>
      <c r="E6531" s="31">
        <v>26.516188100000001</v>
      </c>
      <c r="F6531" s="31">
        <v>27.472377850000001</v>
      </c>
      <c r="G6531" s="31">
        <v>615.51377473000002</v>
      </c>
    </row>
    <row r="6532" spans="1:7" x14ac:dyDescent="0.2">
      <c r="A6532" s="32">
        <v>44075</v>
      </c>
      <c r="B6532" s="31" t="s">
        <v>7</v>
      </c>
      <c r="C6532" s="31" t="s">
        <v>38</v>
      </c>
      <c r="D6532" s="31">
        <v>48.938256809999999</v>
      </c>
      <c r="E6532" s="31">
        <v>222.46606971</v>
      </c>
      <c r="F6532" s="31">
        <v>1517.9094803600001</v>
      </c>
      <c r="G6532" s="31">
        <v>6871.8710392399998</v>
      </c>
    </row>
    <row r="6533" spans="1:7" x14ac:dyDescent="0.2">
      <c r="A6533" s="32">
        <v>44075</v>
      </c>
      <c r="B6533" s="31" t="s">
        <v>7</v>
      </c>
      <c r="C6533" s="31" t="s">
        <v>39</v>
      </c>
      <c r="D6533" s="31">
        <v>40.30226098</v>
      </c>
      <c r="E6533" s="31">
        <v>232.96488880000001</v>
      </c>
      <c r="F6533" s="31">
        <v>1266.15057705</v>
      </c>
      <c r="G6533" s="31">
        <v>7205.8633210099997</v>
      </c>
    </row>
    <row r="6534" spans="1:7" x14ac:dyDescent="0.2">
      <c r="A6534" s="32">
        <v>44075</v>
      </c>
      <c r="B6534" s="31" t="s">
        <v>7</v>
      </c>
      <c r="C6534" s="31" t="s">
        <v>40</v>
      </c>
      <c r="D6534" s="31">
        <v>23.283095100000001</v>
      </c>
      <c r="E6534" s="31">
        <v>184.99489062000001</v>
      </c>
      <c r="F6534" s="31">
        <v>716.32198268000002</v>
      </c>
      <c r="G6534" s="31">
        <v>5722.6464997700004</v>
      </c>
    </row>
    <row r="6535" spans="1:7" x14ac:dyDescent="0.2">
      <c r="A6535" s="32">
        <v>44075</v>
      </c>
      <c r="B6535" s="31" t="s">
        <v>7</v>
      </c>
      <c r="C6535" s="31" t="s">
        <v>41</v>
      </c>
      <c r="D6535" s="31">
        <v>11.816936979999999</v>
      </c>
      <c r="E6535" s="31">
        <v>66.76292248</v>
      </c>
      <c r="F6535" s="31">
        <v>366.03919517999998</v>
      </c>
      <c r="G6535" s="31">
        <v>2058.42140892</v>
      </c>
    </row>
    <row r="6536" spans="1:7" x14ac:dyDescent="0.2">
      <c r="A6536" s="32">
        <v>44075</v>
      </c>
      <c r="B6536" s="31" t="s">
        <v>7</v>
      </c>
      <c r="C6536" s="31" t="s">
        <v>42</v>
      </c>
      <c r="D6536" s="31">
        <v>19.52505275</v>
      </c>
      <c r="E6536" s="31">
        <v>86.036742829999994</v>
      </c>
      <c r="F6536" s="31">
        <v>610.48471598000003</v>
      </c>
      <c r="G6536" s="31">
        <v>2659.4937799300001</v>
      </c>
    </row>
    <row r="6537" spans="1:7" x14ac:dyDescent="0.2">
      <c r="A6537" s="32">
        <v>44075</v>
      </c>
      <c r="B6537" s="31" t="s">
        <v>7</v>
      </c>
      <c r="C6537" s="31" t="s">
        <v>43</v>
      </c>
      <c r="D6537" s="31">
        <v>4.3963809400000002</v>
      </c>
      <c r="E6537" s="31">
        <v>19.889923360000001</v>
      </c>
      <c r="F6537" s="31">
        <v>134.75636863</v>
      </c>
      <c r="G6537" s="31">
        <v>618.78255459000002</v>
      </c>
    </row>
    <row r="6538" spans="1:7" x14ac:dyDescent="0.2">
      <c r="A6538" s="32">
        <v>44075</v>
      </c>
      <c r="B6538" s="31" t="s">
        <v>7</v>
      </c>
      <c r="C6538" s="31" t="s">
        <v>44</v>
      </c>
      <c r="D6538" s="31">
        <v>1.99602141</v>
      </c>
      <c r="E6538" s="31">
        <v>7.0335934199999999</v>
      </c>
      <c r="F6538" s="31">
        <v>61.978781079999997</v>
      </c>
      <c r="G6538" s="31">
        <v>217.68640438</v>
      </c>
    </row>
    <row r="6539" spans="1:7" x14ac:dyDescent="0.2">
      <c r="A6539" s="32">
        <v>44075</v>
      </c>
      <c r="B6539" s="31" t="s">
        <v>7</v>
      </c>
      <c r="C6539" s="31" t="s">
        <v>45</v>
      </c>
      <c r="D6539" s="31">
        <v>1.5521229299999999</v>
      </c>
      <c r="E6539" s="31">
        <v>15.07209108</v>
      </c>
      <c r="F6539" s="31">
        <v>47.528925739999998</v>
      </c>
      <c r="G6539" s="31">
        <v>464.58253456</v>
      </c>
    </row>
    <row r="6540" spans="1:7" x14ac:dyDescent="0.2">
      <c r="A6540" s="32">
        <v>44075</v>
      </c>
      <c r="B6540" s="31" t="s">
        <v>8</v>
      </c>
      <c r="C6540" s="31" t="s">
        <v>38</v>
      </c>
      <c r="D6540" s="31">
        <v>1080.29341415</v>
      </c>
      <c r="E6540" s="31">
        <v>0</v>
      </c>
      <c r="F6540" s="31">
        <v>40260.160427039998</v>
      </c>
      <c r="G6540" s="31">
        <v>0</v>
      </c>
    </row>
    <row r="6541" spans="1:7" x14ac:dyDescent="0.2">
      <c r="A6541" s="32">
        <v>44075</v>
      </c>
      <c r="B6541" s="31" t="s">
        <v>8</v>
      </c>
      <c r="C6541" s="31" t="s">
        <v>39</v>
      </c>
      <c r="D6541" s="31">
        <v>871.18240259000004</v>
      </c>
      <c r="E6541" s="31">
        <v>0</v>
      </c>
      <c r="F6541" s="31">
        <v>32627.087984999998</v>
      </c>
      <c r="G6541" s="31">
        <v>0</v>
      </c>
    </row>
    <row r="6542" spans="1:7" x14ac:dyDescent="0.2">
      <c r="A6542" s="32">
        <v>44075</v>
      </c>
      <c r="B6542" s="31" t="s">
        <v>8</v>
      </c>
      <c r="C6542" s="31" t="s">
        <v>40</v>
      </c>
      <c r="D6542" s="31">
        <v>639.11842644000001</v>
      </c>
      <c r="E6542" s="31">
        <v>0</v>
      </c>
      <c r="F6542" s="31">
        <v>23897.937650989999</v>
      </c>
      <c r="G6542" s="31">
        <v>0</v>
      </c>
    </row>
    <row r="6543" spans="1:7" x14ac:dyDescent="0.2">
      <c r="A6543" s="32">
        <v>44075</v>
      </c>
      <c r="B6543" s="31" t="s">
        <v>8</v>
      </c>
      <c r="C6543" s="31" t="s">
        <v>41</v>
      </c>
      <c r="D6543" s="31">
        <v>243.32490680000001</v>
      </c>
      <c r="E6543" s="31">
        <v>0</v>
      </c>
      <c r="F6543" s="31">
        <v>9105.5121066899992</v>
      </c>
      <c r="G6543" s="31">
        <v>0</v>
      </c>
    </row>
    <row r="6544" spans="1:7" x14ac:dyDescent="0.2">
      <c r="A6544" s="32">
        <v>44075</v>
      </c>
      <c r="B6544" s="31" t="s">
        <v>8</v>
      </c>
      <c r="C6544" s="31" t="s">
        <v>42</v>
      </c>
      <c r="D6544" s="31">
        <v>291.17655216999998</v>
      </c>
      <c r="E6544" s="31">
        <v>0</v>
      </c>
      <c r="F6544" s="31">
        <v>10868.920511099999</v>
      </c>
      <c r="G6544" s="31">
        <v>0</v>
      </c>
    </row>
    <row r="6545" spans="1:7" x14ac:dyDescent="0.2">
      <c r="A6545" s="32">
        <v>44075</v>
      </c>
      <c r="B6545" s="31" t="s">
        <v>8</v>
      </c>
      <c r="C6545" s="31" t="s">
        <v>43</v>
      </c>
      <c r="D6545" s="31">
        <v>65.383550409999998</v>
      </c>
      <c r="E6545" s="31">
        <v>0</v>
      </c>
      <c r="F6545" s="31">
        <v>2441.1544119300002</v>
      </c>
      <c r="G6545" s="31">
        <v>0</v>
      </c>
    </row>
    <row r="6546" spans="1:7" x14ac:dyDescent="0.2">
      <c r="A6546" s="32">
        <v>44075</v>
      </c>
      <c r="B6546" s="31" t="s">
        <v>8</v>
      </c>
      <c r="C6546" s="31" t="s">
        <v>44</v>
      </c>
      <c r="D6546" s="31">
        <v>43.870705579999999</v>
      </c>
      <c r="E6546" s="31">
        <v>0</v>
      </c>
      <c r="F6546" s="31">
        <v>1639.2527478300001</v>
      </c>
      <c r="G6546" s="31">
        <v>0</v>
      </c>
    </row>
    <row r="6547" spans="1:7" x14ac:dyDescent="0.2">
      <c r="A6547" s="32">
        <v>44075</v>
      </c>
      <c r="B6547" s="31" t="s">
        <v>8</v>
      </c>
      <c r="C6547" s="31" t="s">
        <v>45</v>
      </c>
      <c r="D6547" s="31">
        <v>82.095135979999995</v>
      </c>
      <c r="E6547" s="31">
        <v>0</v>
      </c>
      <c r="F6547" s="31">
        <v>3057.5480914499999</v>
      </c>
      <c r="G6547" s="31">
        <v>0</v>
      </c>
    </row>
    <row r="6548" spans="1:7" x14ac:dyDescent="0.2">
      <c r="A6548" s="32">
        <v>44075</v>
      </c>
      <c r="B6548" s="31" t="s">
        <v>9</v>
      </c>
      <c r="C6548" s="31" t="s">
        <v>38</v>
      </c>
      <c r="D6548" s="31">
        <v>970.18932599000004</v>
      </c>
      <c r="E6548" s="31">
        <v>0</v>
      </c>
      <c r="F6548" s="31">
        <v>38965.534204800002</v>
      </c>
      <c r="G6548" s="31">
        <v>0</v>
      </c>
    </row>
    <row r="6549" spans="1:7" x14ac:dyDescent="0.2">
      <c r="A6549" s="32">
        <v>44075</v>
      </c>
      <c r="B6549" s="31" t="s">
        <v>9</v>
      </c>
      <c r="C6549" s="31" t="s">
        <v>39</v>
      </c>
      <c r="D6549" s="31">
        <v>787.79265458999998</v>
      </c>
      <c r="E6549" s="31">
        <v>0</v>
      </c>
      <c r="F6549" s="31">
        <v>31667.4439533</v>
      </c>
      <c r="G6549" s="31">
        <v>0</v>
      </c>
    </row>
    <row r="6550" spans="1:7" x14ac:dyDescent="0.2">
      <c r="A6550" s="32">
        <v>44075</v>
      </c>
      <c r="B6550" s="31" t="s">
        <v>9</v>
      </c>
      <c r="C6550" s="31" t="s">
        <v>40</v>
      </c>
      <c r="D6550" s="31">
        <v>536.79923946999997</v>
      </c>
      <c r="E6550" s="31">
        <v>0</v>
      </c>
      <c r="F6550" s="31">
        <v>21645.36756586</v>
      </c>
      <c r="G6550" s="31">
        <v>0</v>
      </c>
    </row>
    <row r="6551" spans="1:7" x14ac:dyDescent="0.2">
      <c r="A6551" s="32">
        <v>44075</v>
      </c>
      <c r="B6551" s="31" t="s">
        <v>9</v>
      </c>
      <c r="C6551" s="31" t="s">
        <v>41</v>
      </c>
      <c r="D6551" s="31">
        <v>150.31321118</v>
      </c>
      <c r="E6551" s="31">
        <v>0</v>
      </c>
      <c r="F6551" s="31">
        <v>6061.2031201700001</v>
      </c>
      <c r="G6551" s="31">
        <v>0</v>
      </c>
    </row>
    <row r="6552" spans="1:7" x14ac:dyDescent="0.2">
      <c r="A6552" s="32">
        <v>44075</v>
      </c>
      <c r="B6552" s="31" t="s">
        <v>9</v>
      </c>
      <c r="C6552" s="31" t="s">
        <v>42</v>
      </c>
      <c r="D6552" s="31">
        <v>284.15437143999998</v>
      </c>
      <c r="E6552" s="31">
        <v>0</v>
      </c>
      <c r="F6552" s="31">
        <v>11472.68400164</v>
      </c>
      <c r="G6552" s="31">
        <v>0</v>
      </c>
    </row>
    <row r="6553" spans="1:7" x14ac:dyDescent="0.2">
      <c r="A6553" s="32">
        <v>44075</v>
      </c>
      <c r="B6553" s="31" t="s">
        <v>9</v>
      </c>
      <c r="C6553" s="31" t="s">
        <v>43</v>
      </c>
      <c r="D6553" s="31">
        <v>45.439648130000002</v>
      </c>
      <c r="E6553" s="31">
        <v>0</v>
      </c>
      <c r="F6553" s="31">
        <v>1833.04200152</v>
      </c>
      <c r="G6553" s="31">
        <v>0</v>
      </c>
    </row>
    <row r="6554" spans="1:7" x14ac:dyDescent="0.2">
      <c r="A6554" s="32">
        <v>44075</v>
      </c>
      <c r="B6554" s="31" t="s">
        <v>9</v>
      </c>
      <c r="C6554" s="31" t="s">
        <v>44</v>
      </c>
      <c r="D6554" s="31">
        <v>29.380420879999999</v>
      </c>
      <c r="E6554" s="31">
        <v>0</v>
      </c>
      <c r="F6554" s="31">
        <v>1182.9922314800001</v>
      </c>
      <c r="G6554" s="31">
        <v>0</v>
      </c>
    </row>
    <row r="6555" spans="1:7" x14ac:dyDescent="0.2">
      <c r="A6555" s="32">
        <v>44075</v>
      </c>
      <c r="B6555" s="31" t="s">
        <v>9</v>
      </c>
      <c r="C6555" s="31" t="s">
        <v>45</v>
      </c>
      <c r="D6555" s="31">
        <v>55.827778119999998</v>
      </c>
      <c r="E6555" s="31">
        <v>0</v>
      </c>
      <c r="F6555" s="31">
        <v>2243.5267132899999</v>
      </c>
      <c r="G6555" s="31">
        <v>0</v>
      </c>
    </row>
    <row r="6556" spans="1:7" x14ac:dyDescent="0.2">
      <c r="A6556" s="32">
        <v>44075</v>
      </c>
      <c r="B6556" s="31" t="s">
        <v>10</v>
      </c>
      <c r="C6556" s="31" t="s">
        <v>38</v>
      </c>
      <c r="D6556" s="31">
        <v>219.31781247999999</v>
      </c>
      <c r="E6556" s="31">
        <v>0</v>
      </c>
      <c r="F6556" s="31">
        <v>10049.1456459</v>
      </c>
      <c r="G6556" s="31">
        <v>0</v>
      </c>
    </row>
    <row r="6557" spans="1:7" x14ac:dyDescent="0.2">
      <c r="A6557" s="32">
        <v>44075</v>
      </c>
      <c r="B6557" s="31" t="s">
        <v>10</v>
      </c>
      <c r="C6557" s="31" t="s">
        <v>39</v>
      </c>
      <c r="D6557" s="31">
        <v>140.95450382999999</v>
      </c>
      <c r="E6557" s="31">
        <v>0</v>
      </c>
      <c r="F6557" s="31">
        <v>6455.8690843599998</v>
      </c>
      <c r="G6557" s="31">
        <v>0</v>
      </c>
    </row>
    <row r="6558" spans="1:7" x14ac:dyDescent="0.2">
      <c r="A6558" s="32">
        <v>44075</v>
      </c>
      <c r="B6558" s="31" t="s">
        <v>10</v>
      </c>
      <c r="C6558" s="31" t="s">
        <v>40</v>
      </c>
      <c r="D6558" s="31">
        <v>153.77791894000001</v>
      </c>
      <c r="E6558" s="31">
        <v>0</v>
      </c>
      <c r="F6558" s="31">
        <v>7033.7201957799998</v>
      </c>
      <c r="G6558" s="31">
        <v>0</v>
      </c>
    </row>
    <row r="6559" spans="1:7" x14ac:dyDescent="0.2">
      <c r="A6559" s="32">
        <v>44075</v>
      </c>
      <c r="B6559" s="31" t="s">
        <v>10</v>
      </c>
      <c r="C6559" s="31" t="s">
        <v>41</v>
      </c>
      <c r="D6559" s="31">
        <v>42.831570210000002</v>
      </c>
      <c r="E6559" s="31">
        <v>0</v>
      </c>
      <c r="F6559" s="31">
        <v>1956.6131871099999</v>
      </c>
      <c r="G6559" s="31">
        <v>0</v>
      </c>
    </row>
    <row r="6560" spans="1:7" x14ac:dyDescent="0.2">
      <c r="A6560" s="32">
        <v>44075</v>
      </c>
      <c r="B6560" s="31" t="s">
        <v>10</v>
      </c>
      <c r="C6560" s="31" t="s">
        <v>42</v>
      </c>
      <c r="D6560" s="31">
        <v>80.753545180000003</v>
      </c>
      <c r="E6560" s="31">
        <v>0</v>
      </c>
      <c r="F6560" s="31">
        <v>3707.4345060400001</v>
      </c>
      <c r="G6560" s="31">
        <v>0</v>
      </c>
    </row>
    <row r="6561" spans="1:7" x14ac:dyDescent="0.2">
      <c r="A6561" s="32">
        <v>44075</v>
      </c>
      <c r="B6561" s="31" t="s">
        <v>10</v>
      </c>
      <c r="C6561" s="31" t="s">
        <v>43</v>
      </c>
      <c r="D6561" s="31">
        <v>10.753345550000001</v>
      </c>
      <c r="E6561" s="31">
        <v>0</v>
      </c>
      <c r="F6561" s="31">
        <v>494.41345131999998</v>
      </c>
      <c r="G6561" s="31">
        <v>0</v>
      </c>
    </row>
    <row r="6562" spans="1:7" x14ac:dyDescent="0.2">
      <c r="A6562" s="32">
        <v>44075</v>
      </c>
      <c r="B6562" s="31" t="s">
        <v>10</v>
      </c>
      <c r="C6562" s="31" t="s">
        <v>44</v>
      </c>
      <c r="D6562" s="31">
        <v>6.9601103100000001</v>
      </c>
      <c r="E6562" s="31">
        <v>0</v>
      </c>
      <c r="F6562" s="31">
        <v>322.43613178999999</v>
      </c>
      <c r="G6562" s="31">
        <v>0</v>
      </c>
    </row>
    <row r="6563" spans="1:7" x14ac:dyDescent="0.2">
      <c r="A6563" s="32">
        <v>44075</v>
      </c>
      <c r="B6563" s="31" t="s">
        <v>10</v>
      </c>
      <c r="C6563" s="31" t="s">
        <v>45</v>
      </c>
      <c r="D6563" s="31">
        <v>10.57539306</v>
      </c>
      <c r="E6563" s="31">
        <v>0</v>
      </c>
      <c r="F6563" s="31">
        <v>486.04886784000001</v>
      </c>
      <c r="G6563" s="31">
        <v>0</v>
      </c>
    </row>
    <row r="6564" spans="1:7" x14ac:dyDescent="0.2">
      <c r="A6564" s="32">
        <v>44075</v>
      </c>
      <c r="B6564" s="31" t="s">
        <v>11</v>
      </c>
      <c r="C6564" s="31" t="s">
        <v>38</v>
      </c>
      <c r="D6564" s="31">
        <v>255.58431394999999</v>
      </c>
      <c r="E6564" s="31">
        <v>0</v>
      </c>
      <c r="F6564" s="31">
        <v>13081.94853523</v>
      </c>
      <c r="G6564" s="31">
        <v>0</v>
      </c>
    </row>
    <row r="6565" spans="1:7" x14ac:dyDescent="0.2">
      <c r="A6565" s="32">
        <v>44075</v>
      </c>
      <c r="B6565" s="31" t="s">
        <v>11</v>
      </c>
      <c r="C6565" s="31" t="s">
        <v>39</v>
      </c>
      <c r="D6565" s="31">
        <v>195.36442855000001</v>
      </c>
      <c r="E6565" s="31">
        <v>0</v>
      </c>
      <c r="F6565" s="31">
        <v>9993.0219574700004</v>
      </c>
      <c r="G6565" s="31">
        <v>0</v>
      </c>
    </row>
    <row r="6566" spans="1:7" x14ac:dyDescent="0.2">
      <c r="A6566" s="32">
        <v>44075</v>
      </c>
      <c r="B6566" s="31" t="s">
        <v>11</v>
      </c>
      <c r="C6566" s="31" t="s">
        <v>40</v>
      </c>
      <c r="D6566" s="31">
        <v>161.29316549000001</v>
      </c>
      <c r="E6566" s="31">
        <v>0</v>
      </c>
      <c r="F6566" s="31">
        <v>8274.8057647599999</v>
      </c>
      <c r="G6566" s="31">
        <v>0</v>
      </c>
    </row>
    <row r="6567" spans="1:7" x14ac:dyDescent="0.2">
      <c r="A6567" s="32">
        <v>44075</v>
      </c>
      <c r="B6567" s="31" t="s">
        <v>11</v>
      </c>
      <c r="C6567" s="31" t="s">
        <v>41</v>
      </c>
      <c r="D6567" s="31">
        <v>42.931112319999997</v>
      </c>
      <c r="E6567" s="31">
        <v>0</v>
      </c>
      <c r="F6567" s="31">
        <v>2191.70737035</v>
      </c>
      <c r="G6567" s="31">
        <v>0</v>
      </c>
    </row>
    <row r="6568" spans="1:7" x14ac:dyDescent="0.2">
      <c r="A6568" s="32">
        <v>44075</v>
      </c>
      <c r="B6568" s="31" t="s">
        <v>11</v>
      </c>
      <c r="C6568" s="31" t="s">
        <v>42</v>
      </c>
      <c r="D6568" s="31">
        <v>102.07305656</v>
      </c>
      <c r="E6568" s="31">
        <v>0</v>
      </c>
      <c r="F6568" s="31">
        <v>5297.3662550600002</v>
      </c>
      <c r="G6568" s="31">
        <v>0</v>
      </c>
    </row>
    <row r="6569" spans="1:7" x14ac:dyDescent="0.2">
      <c r="A6569" s="32">
        <v>44075</v>
      </c>
      <c r="B6569" s="31" t="s">
        <v>11</v>
      </c>
      <c r="C6569" s="31" t="s">
        <v>43</v>
      </c>
      <c r="D6569" s="31">
        <v>14.437061849999999</v>
      </c>
      <c r="E6569" s="31">
        <v>0</v>
      </c>
      <c r="F6569" s="31">
        <v>738.09123050000005</v>
      </c>
      <c r="G6569" s="31">
        <v>0</v>
      </c>
    </row>
    <row r="6570" spans="1:7" x14ac:dyDescent="0.2">
      <c r="A6570" s="32">
        <v>44075</v>
      </c>
      <c r="B6570" s="31" t="s">
        <v>11</v>
      </c>
      <c r="C6570" s="31" t="s">
        <v>44</v>
      </c>
      <c r="D6570" s="31">
        <v>6.5919650299999999</v>
      </c>
      <c r="E6570" s="31">
        <v>0</v>
      </c>
      <c r="F6570" s="31">
        <v>338.82130222000001</v>
      </c>
      <c r="G6570" s="31">
        <v>0</v>
      </c>
    </row>
    <row r="6571" spans="1:7" x14ac:dyDescent="0.2">
      <c r="A6571" s="32">
        <v>44075</v>
      </c>
      <c r="B6571" s="31" t="s">
        <v>11</v>
      </c>
      <c r="C6571" s="31" t="s">
        <v>45</v>
      </c>
      <c r="D6571" s="31">
        <v>11.26164161</v>
      </c>
      <c r="E6571" s="31">
        <v>0</v>
      </c>
      <c r="F6571" s="31">
        <v>576.90788685999996</v>
      </c>
      <c r="G6571" s="31">
        <v>0</v>
      </c>
    </row>
    <row r="6572" spans="1:7" x14ac:dyDescent="0.2">
      <c r="A6572" s="32">
        <v>44075</v>
      </c>
      <c r="B6572" s="31" t="s">
        <v>12</v>
      </c>
      <c r="C6572" s="31" t="s">
        <v>38</v>
      </c>
      <c r="D6572" s="31">
        <v>102.00574204999999</v>
      </c>
      <c r="E6572" s="31">
        <v>0</v>
      </c>
      <c r="F6572" s="31">
        <v>6189.6768813199997</v>
      </c>
      <c r="G6572" s="31">
        <v>0</v>
      </c>
    </row>
    <row r="6573" spans="1:7" x14ac:dyDescent="0.2">
      <c r="A6573" s="32">
        <v>44075</v>
      </c>
      <c r="B6573" s="31" t="s">
        <v>12</v>
      </c>
      <c r="C6573" s="31" t="s">
        <v>39</v>
      </c>
      <c r="D6573" s="31">
        <v>77.124197280000004</v>
      </c>
      <c r="E6573" s="31">
        <v>0</v>
      </c>
      <c r="F6573" s="31">
        <v>4668.4852140800003</v>
      </c>
      <c r="G6573" s="31">
        <v>0</v>
      </c>
    </row>
    <row r="6574" spans="1:7" x14ac:dyDescent="0.2">
      <c r="A6574" s="32">
        <v>44075</v>
      </c>
      <c r="B6574" s="31" t="s">
        <v>12</v>
      </c>
      <c r="C6574" s="31" t="s">
        <v>40</v>
      </c>
      <c r="D6574" s="31">
        <v>77.426015419999999</v>
      </c>
      <c r="E6574" s="31">
        <v>0</v>
      </c>
      <c r="F6574" s="31">
        <v>4712.55882759</v>
      </c>
      <c r="G6574" s="31">
        <v>0</v>
      </c>
    </row>
    <row r="6575" spans="1:7" x14ac:dyDescent="0.2">
      <c r="A6575" s="32">
        <v>44075</v>
      </c>
      <c r="B6575" s="31" t="s">
        <v>12</v>
      </c>
      <c r="C6575" s="31" t="s">
        <v>41</v>
      </c>
      <c r="D6575" s="31">
        <v>18.453206040000001</v>
      </c>
      <c r="E6575" s="31">
        <v>0</v>
      </c>
      <c r="F6575" s="31">
        <v>1116.1407897399999</v>
      </c>
      <c r="G6575" s="31">
        <v>0</v>
      </c>
    </row>
    <row r="6576" spans="1:7" x14ac:dyDescent="0.2">
      <c r="A6576" s="32">
        <v>44075</v>
      </c>
      <c r="B6576" s="31" t="s">
        <v>12</v>
      </c>
      <c r="C6576" s="31" t="s">
        <v>42</v>
      </c>
      <c r="D6576" s="31">
        <v>42.970389279999999</v>
      </c>
      <c r="E6576" s="31">
        <v>0</v>
      </c>
      <c r="F6576" s="31">
        <v>2615.1869862799999</v>
      </c>
      <c r="G6576" s="31">
        <v>0</v>
      </c>
    </row>
    <row r="6577" spans="1:7" x14ac:dyDescent="0.2">
      <c r="A6577" s="32">
        <v>44075</v>
      </c>
      <c r="B6577" s="31" t="s">
        <v>12</v>
      </c>
      <c r="C6577" s="31" t="s">
        <v>43</v>
      </c>
      <c r="D6577" s="31">
        <v>3.7064823200000001</v>
      </c>
      <c r="E6577" s="31">
        <v>0</v>
      </c>
      <c r="F6577" s="31">
        <v>226.88233455</v>
      </c>
      <c r="G6577" s="31">
        <v>0</v>
      </c>
    </row>
    <row r="6578" spans="1:7" x14ac:dyDescent="0.2">
      <c r="A6578" s="32">
        <v>44075</v>
      </c>
      <c r="B6578" s="31" t="s">
        <v>12</v>
      </c>
      <c r="C6578" s="31" t="s">
        <v>44</v>
      </c>
      <c r="D6578" s="31">
        <v>2.7498702399999999</v>
      </c>
      <c r="E6578" s="31">
        <v>0</v>
      </c>
      <c r="F6578" s="31">
        <v>165.99468321000001</v>
      </c>
      <c r="G6578" s="31">
        <v>0</v>
      </c>
    </row>
    <row r="6579" spans="1:7" x14ac:dyDescent="0.2">
      <c r="A6579" s="32">
        <v>44075</v>
      </c>
      <c r="B6579" s="31" t="s">
        <v>12</v>
      </c>
      <c r="C6579" s="31" t="s">
        <v>45</v>
      </c>
      <c r="D6579" s="31">
        <v>3.6735478000000001</v>
      </c>
      <c r="E6579" s="31">
        <v>0</v>
      </c>
      <c r="F6579" s="31">
        <v>222.25037800999999</v>
      </c>
      <c r="G6579" s="31">
        <v>0</v>
      </c>
    </row>
    <row r="6580" spans="1:7" x14ac:dyDescent="0.2">
      <c r="A6580" s="32">
        <v>44075</v>
      </c>
      <c r="B6580" s="31" t="s">
        <v>13</v>
      </c>
      <c r="C6580" s="31" t="s">
        <v>38</v>
      </c>
      <c r="D6580" s="31">
        <v>44.561794630000001</v>
      </c>
      <c r="E6580" s="31">
        <v>0</v>
      </c>
      <c r="F6580" s="31">
        <v>3429.5636330900002</v>
      </c>
      <c r="G6580" s="31">
        <v>0</v>
      </c>
    </row>
    <row r="6581" spans="1:7" x14ac:dyDescent="0.2">
      <c r="A6581" s="32">
        <v>44075</v>
      </c>
      <c r="B6581" s="31" t="s">
        <v>13</v>
      </c>
      <c r="C6581" s="31" t="s">
        <v>39</v>
      </c>
      <c r="D6581" s="31">
        <v>32.915399100000002</v>
      </c>
      <c r="E6581" s="31">
        <v>0</v>
      </c>
      <c r="F6581" s="31">
        <v>2501.7843846300002</v>
      </c>
      <c r="G6581" s="31">
        <v>0</v>
      </c>
    </row>
    <row r="6582" spans="1:7" x14ac:dyDescent="0.2">
      <c r="A6582" s="32">
        <v>44075</v>
      </c>
      <c r="B6582" s="31" t="s">
        <v>13</v>
      </c>
      <c r="C6582" s="31" t="s">
        <v>40</v>
      </c>
      <c r="D6582" s="31">
        <v>57.219500179999997</v>
      </c>
      <c r="E6582" s="31">
        <v>0</v>
      </c>
      <c r="F6582" s="31">
        <v>4592.12606443</v>
      </c>
      <c r="G6582" s="31">
        <v>0</v>
      </c>
    </row>
    <row r="6583" spans="1:7" x14ac:dyDescent="0.2">
      <c r="A6583" s="32">
        <v>44075</v>
      </c>
      <c r="B6583" s="31" t="s">
        <v>13</v>
      </c>
      <c r="C6583" s="31" t="s">
        <v>41</v>
      </c>
      <c r="D6583" s="31">
        <v>12.76230385</v>
      </c>
      <c r="E6583" s="31">
        <v>0</v>
      </c>
      <c r="F6583" s="31">
        <v>976.58904495000002</v>
      </c>
      <c r="G6583" s="31">
        <v>0</v>
      </c>
    </row>
    <row r="6584" spans="1:7" x14ac:dyDescent="0.2">
      <c r="A6584" s="32">
        <v>44075</v>
      </c>
      <c r="B6584" s="31" t="s">
        <v>13</v>
      </c>
      <c r="C6584" s="31" t="s">
        <v>42</v>
      </c>
      <c r="D6584" s="31">
        <v>54.126223609999997</v>
      </c>
      <c r="E6584" s="31">
        <v>0</v>
      </c>
      <c r="F6584" s="31">
        <v>4377.2910305599999</v>
      </c>
      <c r="G6584" s="31">
        <v>0</v>
      </c>
    </row>
    <row r="6585" spans="1:7" x14ac:dyDescent="0.2">
      <c r="A6585" s="32">
        <v>44075</v>
      </c>
      <c r="B6585" s="31" t="s">
        <v>13</v>
      </c>
      <c r="C6585" s="31" t="s">
        <v>43</v>
      </c>
      <c r="D6585" s="31">
        <v>2.76771967</v>
      </c>
      <c r="E6585" s="31">
        <v>0</v>
      </c>
      <c r="F6585" s="31">
        <v>210.32647588</v>
      </c>
      <c r="G6585" s="31">
        <v>0</v>
      </c>
    </row>
    <row r="6586" spans="1:7" x14ac:dyDescent="0.2">
      <c r="A6586" s="32">
        <v>44075</v>
      </c>
      <c r="B6586" s="31" t="s">
        <v>13</v>
      </c>
      <c r="C6586" s="31" t="s">
        <v>44</v>
      </c>
      <c r="D6586" s="31">
        <v>3.3784875200000002</v>
      </c>
      <c r="E6586" s="31">
        <v>0</v>
      </c>
      <c r="F6586" s="31">
        <v>264.01631682999999</v>
      </c>
      <c r="G6586" s="31">
        <v>0</v>
      </c>
    </row>
    <row r="6587" spans="1:7" x14ac:dyDescent="0.2">
      <c r="A6587" s="32">
        <v>44075</v>
      </c>
      <c r="B6587" s="31" t="s">
        <v>13</v>
      </c>
      <c r="C6587" s="31" t="s">
        <v>45</v>
      </c>
      <c r="D6587" s="31">
        <v>1.67057721</v>
      </c>
      <c r="E6587" s="31">
        <v>0</v>
      </c>
      <c r="F6587" s="31">
        <v>141.77709904</v>
      </c>
      <c r="G6587" s="31">
        <v>0</v>
      </c>
    </row>
    <row r="6588" spans="1:7" x14ac:dyDescent="0.2">
      <c r="A6588" s="32">
        <v>44105</v>
      </c>
      <c r="B6588" s="31" t="s">
        <v>16</v>
      </c>
      <c r="C6588" s="31" t="s">
        <v>38</v>
      </c>
      <c r="D6588" s="31">
        <v>1.3822689399999999</v>
      </c>
      <c r="E6588" s="31">
        <v>7.4760427600000003</v>
      </c>
      <c r="F6588" s="31">
        <v>0</v>
      </c>
      <c r="G6588" s="31">
        <v>0</v>
      </c>
    </row>
    <row r="6589" spans="1:7" x14ac:dyDescent="0.2">
      <c r="A6589" s="32">
        <v>44105</v>
      </c>
      <c r="B6589" s="31" t="s">
        <v>16</v>
      </c>
      <c r="C6589" s="31" t="s">
        <v>39</v>
      </c>
      <c r="D6589" s="31">
        <v>1.2492887100000001</v>
      </c>
      <c r="E6589" s="31">
        <v>16.48985222</v>
      </c>
      <c r="F6589" s="31">
        <v>0</v>
      </c>
      <c r="G6589" s="31">
        <v>0</v>
      </c>
    </row>
    <row r="6590" spans="1:7" x14ac:dyDescent="0.2">
      <c r="A6590" s="32">
        <v>44105</v>
      </c>
      <c r="B6590" s="31" t="s">
        <v>16</v>
      </c>
      <c r="C6590" s="31" t="s">
        <v>40</v>
      </c>
      <c r="D6590" s="31">
        <v>0</v>
      </c>
      <c r="E6590" s="31">
        <v>6.04662641</v>
      </c>
      <c r="F6590" s="31">
        <v>0</v>
      </c>
      <c r="G6590" s="31">
        <v>0</v>
      </c>
    </row>
    <row r="6591" spans="1:7" x14ac:dyDescent="0.2">
      <c r="A6591" s="32">
        <v>44105</v>
      </c>
      <c r="B6591" s="31" t="s">
        <v>16</v>
      </c>
      <c r="C6591" s="31" t="s">
        <v>41</v>
      </c>
      <c r="D6591" s="31">
        <v>0</v>
      </c>
      <c r="E6591" s="31">
        <v>3.5394902400000001</v>
      </c>
      <c r="F6591" s="31">
        <v>0</v>
      </c>
      <c r="G6591" s="31">
        <v>0</v>
      </c>
    </row>
    <row r="6592" spans="1:7" x14ac:dyDescent="0.2">
      <c r="A6592" s="32">
        <v>44105</v>
      </c>
      <c r="B6592" s="31" t="s">
        <v>16</v>
      </c>
      <c r="C6592" s="31" t="s">
        <v>42</v>
      </c>
      <c r="D6592" s="31">
        <v>0.92246077000000004</v>
      </c>
      <c r="E6592" s="31">
        <v>3.7710629600000001</v>
      </c>
      <c r="F6592" s="31">
        <v>0</v>
      </c>
      <c r="G6592" s="31">
        <v>0</v>
      </c>
    </row>
    <row r="6593" spans="1:7" x14ac:dyDescent="0.2">
      <c r="A6593" s="32">
        <v>44105</v>
      </c>
      <c r="B6593" s="31" t="s">
        <v>16</v>
      </c>
      <c r="C6593" s="31" t="s">
        <v>43</v>
      </c>
      <c r="D6593" s="31">
        <v>0</v>
      </c>
      <c r="E6593" s="31">
        <v>0.64131678999999997</v>
      </c>
      <c r="F6593" s="31">
        <v>0</v>
      </c>
      <c r="G6593" s="31">
        <v>0</v>
      </c>
    </row>
    <row r="6594" spans="1:7" x14ac:dyDescent="0.2">
      <c r="A6594" s="32">
        <v>44105</v>
      </c>
      <c r="B6594" s="31" t="s">
        <v>16</v>
      </c>
      <c r="C6594" s="31" t="s">
        <v>44</v>
      </c>
      <c r="D6594" s="31">
        <v>0</v>
      </c>
      <c r="E6594" s="31">
        <v>6.669551E-2</v>
      </c>
      <c r="F6594" s="31">
        <v>0</v>
      </c>
      <c r="G6594" s="31">
        <v>0</v>
      </c>
    </row>
    <row r="6595" spans="1:7" x14ac:dyDescent="0.2">
      <c r="A6595" s="32">
        <v>44105</v>
      </c>
      <c r="B6595" s="31" t="s">
        <v>16</v>
      </c>
      <c r="C6595" s="31" t="s">
        <v>45</v>
      </c>
      <c r="D6595" s="31">
        <v>0</v>
      </c>
      <c r="E6595" s="31">
        <v>0.33955033000000001</v>
      </c>
      <c r="F6595" s="31">
        <v>0</v>
      </c>
      <c r="G6595" s="31">
        <v>0</v>
      </c>
    </row>
    <row r="6596" spans="1:7" x14ac:dyDescent="0.2">
      <c r="A6596" s="32">
        <v>44105</v>
      </c>
      <c r="B6596" s="31" t="s">
        <v>4</v>
      </c>
      <c r="C6596" s="31" t="s">
        <v>38</v>
      </c>
      <c r="D6596" s="31">
        <v>7.3258088800000003</v>
      </c>
      <c r="E6596" s="31">
        <v>189.77067867</v>
      </c>
      <c r="F6596" s="31">
        <v>54.126557779999999</v>
      </c>
      <c r="G6596" s="31">
        <v>1111.0427341</v>
      </c>
    </row>
    <row r="6597" spans="1:7" x14ac:dyDescent="0.2">
      <c r="A6597" s="32">
        <v>44105</v>
      </c>
      <c r="B6597" s="31" t="s">
        <v>4</v>
      </c>
      <c r="C6597" s="31" t="s">
        <v>39</v>
      </c>
      <c r="D6597" s="31">
        <v>4.3405977199999999</v>
      </c>
      <c r="E6597" s="31">
        <v>145.0078182</v>
      </c>
      <c r="F6597" s="31">
        <v>30.139203770000002</v>
      </c>
      <c r="G6597" s="31">
        <v>859.83674148</v>
      </c>
    </row>
    <row r="6598" spans="1:7" x14ac:dyDescent="0.2">
      <c r="A6598" s="32">
        <v>44105</v>
      </c>
      <c r="B6598" s="31" t="s">
        <v>4</v>
      </c>
      <c r="C6598" s="31" t="s">
        <v>40</v>
      </c>
      <c r="D6598" s="31">
        <v>2.7111000700000001</v>
      </c>
      <c r="E6598" s="31">
        <v>111.18326132</v>
      </c>
      <c r="F6598" s="31">
        <v>14.58568301</v>
      </c>
      <c r="G6598" s="31">
        <v>642.31926841999996</v>
      </c>
    </row>
    <row r="6599" spans="1:7" x14ac:dyDescent="0.2">
      <c r="A6599" s="32">
        <v>44105</v>
      </c>
      <c r="B6599" s="31" t="s">
        <v>4</v>
      </c>
      <c r="C6599" s="31" t="s">
        <v>41</v>
      </c>
      <c r="D6599" s="31">
        <v>0.75866005000000003</v>
      </c>
      <c r="E6599" s="31">
        <v>42.618135209999998</v>
      </c>
      <c r="F6599" s="31">
        <v>4.8495202600000002</v>
      </c>
      <c r="G6599" s="31">
        <v>244.57903746</v>
      </c>
    </row>
    <row r="6600" spans="1:7" x14ac:dyDescent="0.2">
      <c r="A6600" s="32">
        <v>44105</v>
      </c>
      <c r="B6600" s="31" t="s">
        <v>4</v>
      </c>
      <c r="C6600" s="31" t="s">
        <v>42</v>
      </c>
      <c r="D6600" s="31">
        <v>1.15269461</v>
      </c>
      <c r="E6600" s="31">
        <v>77.786816130000005</v>
      </c>
      <c r="F6600" s="31">
        <v>8.4626667999999992</v>
      </c>
      <c r="G6600" s="31">
        <v>445.01229237000001</v>
      </c>
    </row>
    <row r="6601" spans="1:7" x14ac:dyDescent="0.2">
      <c r="A6601" s="32">
        <v>44105</v>
      </c>
      <c r="B6601" s="31" t="s">
        <v>4</v>
      </c>
      <c r="C6601" s="31" t="s">
        <v>43</v>
      </c>
      <c r="D6601" s="31">
        <v>0.21869653</v>
      </c>
      <c r="E6601" s="31">
        <v>13.935819860000001</v>
      </c>
      <c r="F6601" s="31">
        <v>1.3018447</v>
      </c>
      <c r="G6601" s="31">
        <v>82.361397830000001</v>
      </c>
    </row>
    <row r="6602" spans="1:7" x14ac:dyDescent="0.2">
      <c r="A6602" s="32">
        <v>44105</v>
      </c>
      <c r="B6602" s="31" t="s">
        <v>4</v>
      </c>
      <c r="C6602" s="31" t="s">
        <v>44</v>
      </c>
      <c r="D6602" s="31">
        <v>0.11241089999999999</v>
      </c>
      <c r="E6602" s="31">
        <v>3.9395631099999999</v>
      </c>
      <c r="F6602" s="31">
        <v>0.72222516000000003</v>
      </c>
      <c r="G6602" s="31">
        <v>23.900626679999998</v>
      </c>
    </row>
    <row r="6603" spans="1:7" x14ac:dyDescent="0.2">
      <c r="A6603" s="32">
        <v>44105</v>
      </c>
      <c r="B6603" s="31" t="s">
        <v>4</v>
      </c>
      <c r="C6603" s="31" t="s">
        <v>45</v>
      </c>
      <c r="D6603" s="31">
        <v>0.67431962000000001</v>
      </c>
      <c r="E6603" s="31">
        <v>10.686192849999999</v>
      </c>
      <c r="F6603" s="31">
        <v>4.4944528899999998</v>
      </c>
      <c r="G6603" s="31">
        <v>59.874056969999998</v>
      </c>
    </row>
    <row r="6604" spans="1:7" x14ac:dyDescent="0.2">
      <c r="A6604" s="32">
        <v>44105</v>
      </c>
      <c r="B6604" s="31" t="s">
        <v>5</v>
      </c>
      <c r="C6604" s="31" t="s">
        <v>38</v>
      </c>
      <c r="D6604" s="31">
        <v>6.1942811899999999</v>
      </c>
      <c r="E6604" s="31">
        <v>343.95959599999998</v>
      </c>
      <c r="F6604" s="31">
        <v>93.876636509999997</v>
      </c>
      <c r="G6604" s="31">
        <v>4848.8478306999996</v>
      </c>
    </row>
    <row r="6605" spans="1:7" x14ac:dyDescent="0.2">
      <c r="A6605" s="32">
        <v>44105</v>
      </c>
      <c r="B6605" s="31" t="s">
        <v>5</v>
      </c>
      <c r="C6605" s="31" t="s">
        <v>39</v>
      </c>
      <c r="D6605" s="31">
        <v>5.5158883699999999</v>
      </c>
      <c r="E6605" s="31">
        <v>285.66853213000002</v>
      </c>
      <c r="F6605" s="31">
        <v>78.223420820000001</v>
      </c>
      <c r="G6605" s="31">
        <v>4081.4269970099999</v>
      </c>
    </row>
    <row r="6606" spans="1:7" x14ac:dyDescent="0.2">
      <c r="A6606" s="32">
        <v>44105</v>
      </c>
      <c r="B6606" s="31" t="s">
        <v>5</v>
      </c>
      <c r="C6606" s="31" t="s">
        <v>40</v>
      </c>
      <c r="D6606" s="31">
        <v>5.2362677900000003</v>
      </c>
      <c r="E6606" s="31">
        <v>234.13161629999999</v>
      </c>
      <c r="F6606" s="31">
        <v>83.859699390000003</v>
      </c>
      <c r="G6606" s="31">
        <v>3260.8648793900002</v>
      </c>
    </row>
    <row r="6607" spans="1:7" x14ac:dyDescent="0.2">
      <c r="A6607" s="32">
        <v>44105</v>
      </c>
      <c r="B6607" s="31" t="s">
        <v>5</v>
      </c>
      <c r="C6607" s="31" t="s">
        <v>41</v>
      </c>
      <c r="D6607" s="31">
        <v>1.8932925199999999</v>
      </c>
      <c r="E6607" s="31">
        <v>81.583081620000002</v>
      </c>
      <c r="F6607" s="31">
        <v>26.859728220000001</v>
      </c>
      <c r="G6607" s="31">
        <v>1171.4399817799999</v>
      </c>
    </row>
    <row r="6608" spans="1:7" x14ac:dyDescent="0.2">
      <c r="A6608" s="32">
        <v>44105</v>
      </c>
      <c r="B6608" s="31" t="s">
        <v>5</v>
      </c>
      <c r="C6608" s="31" t="s">
        <v>42</v>
      </c>
      <c r="D6608" s="31">
        <v>4.5448624200000003</v>
      </c>
      <c r="E6608" s="31">
        <v>125.42122003999999</v>
      </c>
      <c r="F6608" s="31">
        <v>68.408961899999994</v>
      </c>
      <c r="G6608" s="31">
        <v>1768.4359765500001</v>
      </c>
    </row>
    <row r="6609" spans="1:7" x14ac:dyDescent="0.2">
      <c r="A6609" s="32">
        <v>44105</v>
      </c>
      <c r="B6609" s="31" t="s">
        <v>5</v>
      </c>
      <c r="C6609" s="31" t="s">
        <v>43</v>
      </c>
      <c r="D6609" s="31">
        <v>1.14308158</v>
      </c>
      <c r="E6609" s="31">
        <v>27.099453839999999</v>
      </c>
      <c r="F6609" s="31">
        <v>15.751060839999999</v>
      </c>
      <c r="G6609" s="31">
        <v>381.29849738000001</v>
      </c>
    </row>
    <row r="6610" spans="1:7" x14ac:dyDescent="0.2">
      <c r="A6610" s="32">
        <v>44105</v>
      </c>
      <c r="B6610" s="31" t="s">
        <v>5</v>
      </c>
      <c r="C6610" s="31" t="s">
        <v>44</v>
      </c>
      <c r="D6610" s="31">
        <v>0.26088443</v>
      </c>
      <c r="E6610" s="31">
        <v>7.6341300499999996</v>
      </c>
      <c r="F6610" s="31">
        <v>3.7501753400000002</v>
      </c>
      <c r="G6610" s="31">
        <v>104.85537629</v>
      </c>
    </row>
    <row r="6611" spans="1:7" x14ac:dyDescent="0.2">
      <c r="A6611" s="32">
        <v>44105</v>
      </c>
      <c r="B6611" s="31" t="s">
        <v>5</v>
      </c>
      <c r="C6611" s="31" t="s">
        <v>45</v>
      </c>
      <c r="D6611" s="31">
        <v>0.29589875999999998</v>
      </c>
      <c r="E6611" s="31">
        <v>16.960222470000001</v>
      </c>
      <c r="F6611" s="31">
        <v>3.70672208</v>
      </c>
      <c r="G6611" s="31">
        <v>238.34167013999999</v>
      </c>
    </row>
    <row r="6612" spans="1:7" x14ac:dyDescent="0.2">
      <c r="A6612" s="32">
        <v>44105</v>
      </c>
      <c r="B6612" s="31" t="s">
        <v>6</v>
      </c>
      <c r="C6612" s="31" t="s">
        <v>38</v>
      </c>
      <c r="D6612" s="31">
        <v>37.781421770000001</v>
      </c>
      <c r="E6612" s="31">
        <v>505.37329782</v>
      </c>
      <c r="F6612" s="31">
        <v>894.64124611</v>
      </c>
      <c r="G6612" s="31">
        <v>11540.590078380001</v>
      </c>
    </row>
    <row r="6613" spans="1:7" x14ac:dyDescent="0.2">
      <c r="A6613" s="32">
        <v>44105</v>
      </c>
      <c r="B6613" s="31" t="s">
        <v>6</v>
      </c>
      <c r="C6613" s="31" t="s">
        <v>39</v>
      </c>
      <c r="D6613" s="31">
        <v>33.087588930000003</v>
      </c>
      <c r="E6613" s="31">
        <v>376.21829811999999</v>
      </c>
      <c r="F6613" s="31">
        <v>801.97250322000002</v>
      </c>
      <c r="G6613" s="31">
        <v>8570.8356302400007</v>
      </c>
    </row>
    <row r="6614" spans="1:7" x14ac:dyDescent="0.2">
      <c r="A6614" s="32">
        <v>44105</v>
      </c>
      <c r="B6614" s="31" t="s">
        <v>6</v>
      </c>
      <c r="C6614" s="31" t="s">
        <v>40</v>
      </c>
      <c r="D6614" s="31">
        <v>27.532431679999998</v>
      </c>
      <c r="E6614" s="31">
        <v>316.44234219999998</v>
      </c>
      <c r="F6614" s="31">
        <v>653.6886346</v>
      </c>
      <c r="G6614" s="31">
        <v>7306.2297234300004</v>
      </c>
    </row>
    <row r="6615" spans="1:7" x14ac:dyDescent="0.2">
      <c r="A6615" s="32">
        <v>44105</v>
      </c>
      <c r="B6615" s="31" t="s">
        <v>6</v>
      </c>
      <c r="C6615" s="31" t="s">
        <v>41</v>
      </c>
      <c r="D6615" s="31">
        <v>8.8258488499999999</v>
      </c>
      <c r="E6615" s="31">
        <v>110.34405913000001</v>
      </c>
      <c r="F6615" s="31">
        <v>208.29783221</v>
      </c>
      <c r="G6615" s="31">
        <v>2553.75833203</v>
      </c>
    </row>
    <row r="6616" spans="1:7" x14ac:dyDescent="0.2">
      <c r="A6616" s="32">
        <v>44105</v>
      </c>
      <c r="B6616" s="31" t="s">
        <v>6</v>
      </c>
      <c r="C6616" s="31" t="s">
        <v>42</v>
      </c>
      <c r="D6616" s="31">
        <v>17.976783999999999</v>
      </c>
      <c r="E6616" s="31">
        <v>164.66111986999999</v>
      </c>
      <c r="F6616" s="31">
        <v>434.16802633999998</v>
      </c>
      <c r="G6616" s="31">
        <v>3779.5275728400002</v>
      </c>
    </row>
    <row r="6617" spans="1:7" x14ac:dyDescent="0.2">
      <c r="A6617" s="32">
        <v>44105</v>
      </c>
      <c r="B6617" s="31" t="s">
        <v>6</v>
      </c>
      <c r="C6617" s="31" t="s">
        <v>43</v>
      </c>
      <c r="D6617" s="31">
        <v>3.3137033800000002</v>
      </c>
      <c r="E6617" s="31">
        <v>35.178917800000001</v>
      </c>
      <c r="F6617" s="31">
        <v>78.237000109999997</v>
      </c>
      <c r="G6617" s="31">
        <v>822.35840599000005</v>
      </c>
    </row>
    <row r="6618" spans="1:7" x14ac:dyDescent="0.2">
      <c r="A6618" s="32">
        <v>44105</v>
      </c>
      <c r="B6618" s="31" t="s">
        <v>6</v>
      </c>
      <c r="C6618" s="31" t="s">
        <v>44</v>
      </c>
      <c r="D6618" s="31">
        <v>0.84979358000000005</v>
      </c>
      <c r="E6618" s="31">
        <v>14.900851360000001</v>
      </c>
      <c r="F6618" s="31">
        <v>18.257489620000001</v>
      </c>
      <c r="G6618" s="31">
        <v>334.22633028000001</v>
      </c>
    </row>
    <row r="6619" spans="1:7" x14ac:dyDescent="0.2">
      <c r="A6619" s="32">
        <v>44105</v>
      </c>
      <c r="B6619" s="31" t="s">
        <v>6</v>
      </c>
      <c r="C6619" s="31" t="s">
        <v>45</v>
      </c>
      <c r="D6619" s="31">
        <v>1.5615205599999999</v>
      </c>
      <c r="E6619" s="31">
        <v>26.27532545</v>
      </c>
      <c r="F6619" s="31">
        <v>36.2055516</v>
      </c>
      <c r="G6619" s="31">
        <v>604.88964196999996</v>
      </c>
    </row>
    <row r="6620" spans="1:7" x14ac:dyDescent="0.2">
      <c r="A6620" s="32">
        <v>44105</v>
      </c>
      <c r="B6620" s="31" t="s">
        <v>7</v>
      </c>
      <c r="C6620" s="31" t="s">
        <v>38</v>
      </c>
      <c r="D6620" s="31">
        <v>46.605719139999998</v>
      </c>
      <c r="E6620" s="31">
        <v>227.27494945999999</v>
      </c>
      <c r="F6620" s="31">
        <v>1450.7488225899999</v>
      </c>
      <c r="G6620" s="31">
        <v>7028.1001978800005</v>
      </c>
    </row>
    <row r="6621" spans="1:7" x14ac:dyDescent="0.2">
      <c r="A6621" s="32">
        <v>44105</v>
      </c>
      <c r="B6621" s="31" t="s">
        <v>7</v>
      </c>
      <c r="C6621" s="31" t="s">
        <v>39</v>
      </c>
      <c r="D6621" s="31">
        <v>39.236821929999998</v>
      </c>
      <c r="E6621" s="31">
        <v>224.99308535</v>
      </c>
      <c r="F6621" s="31">
        <v>1227.1056828599999</v>
      </c>
      <c r="G6621" s="31">
        <v>6981.2249894699999</v>
      </c>
    </row>
    <row r="6622" spans="1:7" x14ac:dyDescent="0.2">
      <c r="A6622" s="32">
        <v>44105</v>
      </c>
      <c r="B6622" s="31" t="s">
        <v>7</v>
      </c>
      <c r="C6622" s="31" t="s">
        <v>40</v>
      </c>
      <c r="D6622" s="31">
        <v>32.938826370000001</v>
      </c>
      <c r="E6622" s="31">
        <v>193.44114585</v>
      </c>
      <c r="F6622" s="31">
        <v>1012.7453194</v>
      </c>
      <c r="G6622" s="31">
        <v>5992.1949555299998</v>
      </c>
    </row>
    <row r="6623" spans="1:7" x14ac:dyDescent="0.2">
      <c r="A6623" s="32">
        <v>44105</v>
      </c>
      <c r="B6623" s="31" t="s">
        <v>7</v>
      </c>
      <c r="C6623" s="31" t="s">
        <v>41</v>
      </c>
      <c r="D6623" s="31">
        <v>11.98972723</v>
      </c>
      <c r="E6623" s="31">
        <v>67.094640589999997</v>
      </c>
      <c r="F6623" s="31">
        <v>374.85359550999999</v>
      </c>
      <c r="G6623" s="31">
        <v>2072.5162223299999</v>
      </c>
    </row>
    <row r="6624" spans="1:7" x14ac:dyDescent="0.2">
      <c r="A6624" s="32">
        <v>44105</v>
      </c>
      <c r="B6624" s="31" t="s">
        <v>7</v>
      </c>
      <c r="C6624" s="31" t="s">
        <v>42</v>
      </c>
      <c r="D6624" s="31">
        <v>17.526223479999999</v>
      </c>
      <c r="E6624" s="31">
        <v>87.589749429999998</v>
      </c>
      <c r="F6624" s="31">
        <v>543.91462779000005</v>
      </c>
      <c r="G6624" s="31">
        <v>2707.72088859</v>
      </c>
    </row>
    <row r="6625" spans="1:7" x14ac:dyDescent="0.2">
      <c r="A6625" s="32">
        <v>44105</v>
      </c>
      <c r="B6625" s="31" t="s">
        <v>7</v>
      </c>
      <c r="C6625" s="31" t="s">
        <v>43</v>
      </c>
      <c r="D6625" s="31">
        <v>3.76465951</v>
      </c>
      <c r="E6625" s="31">
        <v>21.77155956</v>
      </c>
      <c r="F6625" s="31">
        <v>117.33701334</v>
      </c>
      <c r="G6625" s="31">
        <v>675.29240649999997</v>
      </c>
    </row>
    <row r="6626" spans="1:7" x14ac:dyDescent="0.2">
      <c r="A6626" s="32">
        <v>44105</v>
      </c>
      <c r="B6626" s="31" t="s">
        <v>7</v>
      </c>
      <c r="C6626" s="31" t="s">
        <v>44</v>
      </c>
      <c r="D6626" s="31">
        <v>0.87657543000000004</v>
      </c>
      <c r="E6626" s="31">
        <v>7.3262249500000003</v>
      </c>
      <c r="F6626" s="31">
        <v>26.943923439999999</v>
      </c>
      <c r="G6626" s="31">
        <v>225.70892470999999</v>
      </c>
    </row>
    <row r="6627" spans="1:7" x14ac:dyDescent="0.2">
      <c r="A6627" s="32">
        <v>44105</v>
      </c>
      <c r="B6627" s="31" t="s">
        <v>7</v>
      </c>
      <c r="C6627" s="31" t="s">
        <v>45</v>
      </c>
      <c r="D6627" s="31">
        <v>2.5483044000000001</v>
      </c>
      <c r="E6627" s="31">
        <v>14.11682826</v>
      </c>
      <c r="F6627" s="31">
        <v>78.65539613</v>
      </c>
      <c r="G6627" s="31">
        <v>437.16060333000001</v>
      </c>
    </row>
    <row r="6628" spans="1:7" x14ac:dyDescent="0.2">
      <c r="A6628" s="32">
        <v>44105</v>
      </c>
      <c r="B6628" s="31" t="s">
        <v>8</v>
      </c>
      <c r="C6628" s="31" t="s">
        <v>38</v>
      </c>
      <c r="D6628" s="31">
        <v>1015.7567345800001</v>
      </c>
      <c r="E6628" s="31">
        <v>0</v>
      </c>
      <c r="F6628" s="31">
        <v>37855.626523860003</v>
      </c>
      <c r="G6628" s="31">
        <v>0</v>
      </c>
    </row>
    <row r="6629" spans="1:7" x14ac:dyDescent="0.2">
      <c r="A6629" s="32">
        <v>44105</v>
      </c>
      <c r="B6629" s="31" t="s">
        <v>8</v>
      </c>
      <c r="C6629" s="31" t="s">
        <v>39</v>
      </c>
      <c r="D6629" s="31">
        <v>885.17496659000005</v>
      </c>
      <c r="E6629" s="31">
        <v>0</v>
      </c>
      <c r="F6629" s="31">
        <v>33153.671884399999</v>
      </c>
      <c r="G6629" s="31">
        <v>0</v>
      </c>
    </row>
    <row r="6630" spans="1:7" x14ac:dyDescent="0.2">
      <c r="A6630" s="32">
        <v>44105</v>
      </c>
      <c r="B6630" s="31" t="s">
        <v>8</v>
      </c>
      <c r="C6630" s="31" t="s">
        <v>40</v>
      </c>
      <c r="D6630" s="31">
        <v>634.39614269000003</v>
      </c>
      <c r="E6630" s="31">
        <v>0</v>
      </c>
      <c r="F6630" s="31">
        <v>23703.934466369999</v>
      </c>
      <c r="G6630" s="31">
        <v>0</v>
      </c>
    </row>
    <row r="6631" spans="1:7" x14ac:dyDescent="0.2">
      <c r="A6631" s="32">
        <v>44105</v>
      </c>
      <c r="B6631" s="31" t="s">
        <v>8</v>
      </c>
      <c r="C6631" s="31" t="s">
        <v>41</v>
      </c>
      <c r="D6631" s="31">
        <v>231.52312491000001</v>
      </c>
      <c r="E6631" s="31">
        <v>0</v>
      </c>
      <c r="F6631" s="31">
        <v>8668.0308091299994</v>
      </c>
      <c r="G6631" s="31">
        <v>0</v>
      </c>
    </row>
    <row r="6632" spans="1:7" x14ac:dyDescent="0.2">
      <c r="A6632" s="32">
        <v>44105</v>
      </c>
      <c r="B6632" s="31" t="s">
        <v>8</v>
      </c>
      <c r="C6632" s="31" t="s">
        <v>42</v>
      </c>
      <c r="D6632" s="31">
        <v>299.80787404</v>
      </c>
      <c r="E6632" s="31">
        <v>0</v>
      </c>
      <c r="F6632" s="31">
        <v>11191.39139665</v>
      </c>
      <c r="G6632" s="31">
        <v>0</v>
      </c>
    </row>
    <row r="6633" spans="1:7" x14ac:dyDescent="0.2">
      <c r="A6633" s="32">
        <v>44105</v>
      </c>
      <c r="B6633" s="31" t="s">
        <v>8</v>
      </c>
      <c r="C6633" s="31" t="s">
        <v>43</v>
      </c>
      <c r="D6633" s="31">
        <v>66.004388160000005</v>
      </c>
      <c r="E6633" s="31">
        <v>0</v>
      </c>
      <c r="F6633" s="31">
        <v>2463.9543454300001</v>
      </c>
      <c r="G6633" s="31">
        <v>0</v>
      </c>
    </row>
    <row r="6634" spans="1:7" x14ac:dyDescent="0.2">
      <c r="A6634" s="32">
        <v>44105</v>
      </c>
      <c r="B6634" s="31" t="s">
        <v>8</v>
      </c>
      <c r="C6634" s="31" t="s">
        <v>44</v>
      </c>
      <c r="D6634" s="31">
        <v>43.712188249999997</v>
      </c>
      <c r="E6634" s="31">
        <v>0</v>
      </c>
      <c r="F6634" s="31">
        <v>1633.4658953400001</v>
      </c>
      <c r="G6634" s="31">
        <v>0</v>
      </c>
    </row>
    <row r="6635" spans="1:7" x14ac:dyDescent="0.2">
      <c r="A6635" s="32">
        <v>44105</v>
      </c>
      <c r="B6635" s="31" t="s">
        <v>8</v>
      </c>
      <c r="C6635" s="31" t="s">
        <v>45</v>
      </c>
      <c r="D6635" s="31">
        <v>87.293048440000007</v>
      </c>
      <c r="E6635" s="31">
        <v>0</v>
      </c>
      <c r="F6635" s="31">
        <v>3250.7620214499998</v>
      </c>
      <c r="G6635" s="31">
        <v>0</v>
      </c>
    </row>
    <row r="6636" spans="1:7" x14ac:dyDescent="0.2">
      <c r="A6636" s="32">
        <v>44105</v>
      </c>
      <c r="B6636" s="31" t="s">
        <v>9</v>
      </c>
      <c r="C6636" s="31" t="s">
        <v>38</v>
      </c>
      <c r="D6636" s="31">
        <v>1008.43559124</v>
      </c>
      <c r="E6636" s="31">
        <v>0</v>
      </c>
      <c r="F6636" s="31">
        <v>40521.419218110001</v>
      </c>
      <c r="G6636" s="31">
        <v>0</v>
      </c>
    </row>
    <row r="6637" spans="1:7" x14ac:dyDescent="0.2">
      <c r="A6637" s="32">
        <v>44105</v>
      </c>
      <c r="B6637" s="31" t="s">
        <v>9</v>
      </c>
      <c r="C6637" s="31" t="s">
        <v>39</v>
      </c>
      <c r="D6637" s="31">
        <v>795.11713367000004</v>
      </c>
      <c r="E6637" s="31">
        <v>0</v>
      </c>
      <c r="F6637" s="31">
        <v>31960.640390140001</v>
      </c>
      <c r="G6637" s="31">
        <v>0</v>
      </c>
    </row>
    <row r="6638" spans="1:7" x14ac:dyDescent="0.2">
      <c r="A6638" s="32">
        <v>44105</v>
      </c>
      <c r="B6638" s="31" t="s">
        <v>9</v>
      </c>
      <c r="C6638" s="31" t="s">
        <v>40</v>
      </c>
      <c r="D6638" s="31">
        <v>551.60664437000003</v>
      </c>
      <c r="E6638" s="31">
        <v>0</v>
      </c>
      <c r="F6638" s="31">
        <v>22231.405122709999</v>
      </c>
      <c r="G6638" s="31">
        <v>0</v>
      </c>
    </row>
    <row r="6639" spans="1:7" x14ac:dyDescent="0.2">
      <c r="A6639" s="32">
        <v>44105</v>
      </c>
      <c r="B6639" s="31" t="s">
        <v>9</v>
      </c>
      <c r="C6639" s="31" t="s">
        <v>41</v>
      </c>
      <c r="D6639" s="31">
        <v>164.56478697</v>
      </c>
      <c r="E6639" s="31">
        <v>0</v>
      </c>
      <c r="F6639" s="31">
        <v>6636.3696536999996</v>
      </c>
      <c r="G6639" s="31">
        <v>0</v>
      </c>
    </row>
    <row r="6640" spans="1:7" x14ac:dyDescent="0.2">
      <c r="A6640" s="32">
        <v>44105</v>
      </c>
      <c r="B6640" s="31" t="s">
        <v>9</v>
      </c>
      <c r="C6640" s="31" t="s">
        <v>42</v>
      </c>
      <c r="D6640" s="31">
        <v>290.44539545999999</v>
      </c>
      <c r="E6640" s="31">
        <v>0</v>
      </c>
      <c r="F6640" s="31">
        <v>11715.70574487</v>
      </c>
      <c r="G6640" s="31">
        <v>0</v>
      </c>
    </row>
    <row r="6641" spans="1:7" x14ac:dyDescent="0.2">
      <c r="A6641" s="32">
        <v>44105</v>
      </c>
      <c r="B6641" s="31" t="s">
        <v>9</v>
      </c>
      <c r="C6641" s="31" t="s">
        <v>43</v>
      </c>
      <c r="D6641" s="31">
        <v>45.751840510000001</v>
      </c>
      <c r="E6641" s="31">
        <v>0</v>
      </c>
      <c r="F6641" s="31">
        <v>1842.7506362199999</v>
      </c>
      <c r="G6641" s="31">
        <v>0</v>
      </c>
    </row>
    <row r="6642" spans="1:7" x14ac:dyDescent="0.2">
      <c r="A6642" s="32">
        <v>44105</v>
      </c>
      <c r="B6642" s="31" t="s">
        <v>9</v>
      </c>
      <c r="C6642" s="31" t="s">
        <v>44</v>
      </c>
      <c r="D6642" s="31">
        <v>30.171694200000001</v>
      </c>
      <c r="E6642" s="31">
        <v>0</v>
      </c>
      <c r="F6642" s="31">
        <v>1215.89785282</v>
      </c>
      <c r="G6642" s="31">
        <v>0</v>
      </c>
    </row>
    <row r="6643" spans="1:7" x14ac:dyDescent="0.2">
      <c r="A6643" s="32">
        <v>44105</v>
      </c>
      <c r="B6643" s="31" t="s">
        <v>9</v>
      </c>
      <c r="C6643" s="31" t="s">
        <v>45</v>
      </c>
      <c r="D6643" s="31">
        <v>52.894150570000001</v>
      </c>
      <c r="E6643" s="31">
        <v>0</v>
      </c>
      <c r="F6643" s="31">
        <v>2126.82394432</v>
      </c>
      <c r="G6643" s="31">
        <v>0</v>
      </c>
    </row>
    <row r="6644" spans="1:7" x14ac:dyDescent="0.2">
      <c r="A6644" s="32">
        <v>44105</v>
      </c>
      <c r="B6644" s="31" t="s">
        <v>10</v>
      </c>
      <c r="C6644" s="31" t="s">
        <v>38</v>
      </c>
      <c r="D6644" s="31">
        <v>230.78123285999999</v>
      </c>
      <c r="E6644" s="31">
        <v>0</v>
      </c>
      <c r="F6644" s="31">
        <v>10589.856894029999</v>
      </c>
      <c r="G6644" s="31">
        <v>0</v>
      </c>
    </row>
    <row r="6645" spans="1:7" x14ac:dyDescent="0.2">
      <c r="A6645" s="32">
        <v>44105</v>
      </c>
      <c r="B6645" s="31" t="s">
        <v>10</v>
      </c>
      <c r="C6645" s="31" t="s">
        <v>39</v>
      </c>
      <c r="D6645" s="31">
        <v>170.39480875000001</v>
      </c>
      <c r="E6645" s="31">
        <v>0</v>
      </c>
      <c r="F6645" s="31">
        <v>7797.5739292600001</v>
      </c>
      <c r="G6645" s="31">
        <v>0</v>
      </c>
    </row>
    <row r="6646" spans="1:7" x14ac:dyDescent="0.2">
      <c r="A6646" s="32">
        <v>44105</v>
      </c>
      <c r="B6646" s="31" t="s">
        <v>10</v>
      </c>
      <c r="C6646" s="31" t="s">
        <v>40</v>
      </c>
      <c r="D6646" s="31">
        <v>149.34336999999999</v>
      </c>
      <c r="E6646" s="31">
        <v>0</v>
      </c>
      <c r="F6646" s="31">
        <v>6826.7039655400004</v>
      </c>
      <c r="G6646" s="31">
        <v>0</v>
      </c>
    </row>
    <row r="6647" spans="1:7" x14ac:dyDescent="0.2">
      <c r="A6647" s="32">
        <v>44105</v>
      </c>
      <c r="B6647" s="31" t="s">
        <v>10</v>
      </c>
      <c r="C6647" s="31" t="s">
        <v>41</v>
      </c>
      <c r="D6647" s="31">
        <v>43.936494660000001</v>
      </c>
      <c r="E6647" s="31">
        <v>0</v>
      </c>
      <c r="F6647" s="31">
        <v>2006.53365388</v>
      </c>
      <c r="G6647" s="31">
        <v>0</v>
      </c>
    </row>
    <row r="6648" spans="1:7" x14ac:dyDescent="0.2">
      <c r="A6648" s="32">
        <v>44105</v>
      </c>
      <c r="B6648" s="31" t="s">
        <v>10</v>
      </c>
      <c r="C6648" s="31" t="s">
        <v>42</v>
      </c>
      <c r="D6648" s="31">
        <v>76.376586700000004</v>
      </c>
      <c r="E6648" s="31">
        <v>0</v>
      </c>
      <c r="F6648" s="31">
        <v>3511.1653168299999</v>
      </c>
      <c r="G6648" s="31">
        <v>0</v>
      </c>
    </row>
    <row r="6649" spans="1:7" x14ac:dyDescent="0.2">
      <c r="A6649" s="32">
        <v>44105</v>
      </c>
      <c r="B6649" s="31" t="s">
        <v>10</v>
      </c>
      <c r="C6649" s="31" t="s">
        <v>43</v>
      </c>
      <c r="D6649" s="31">
        <v>9.8376461400000004</v>
      </c>
      <c r="E6649" s="31">
        <v>0</v>
      </c>
      <c r="F6649" s="31">
        <v>452.65471625999999</v>
      </c>
      <c r="G6649" s="31">
        <v>0</v>
      </c>
    </row>
    <row r="6650" spans="1:7" x14ac:dyDescent="0.2">
      <c r="A6650" s="32">
        <v>44105</v>
      </c>
      <c r="B6650" s="31" t="s">
        <v>10</v>
      </c>
      <c r="C6650" s="31" t="s">
        <v>44</v>
      </c>
      <c r="D6650" s="31">
        <v>6.2236668399999999</v>
      </c>
      <c r="E6650" s="31">
        <v>0</v>
      </c>
      <c r="F6650" s="31">
        <v>286.20861094000003</v>
      </c>
      <c r="G6650" s="31">
        <v>0</v>
      </c>
    </row>
    <row r="6651" spans="1:7" x14ac:dyDescent="0.2">
      <c r="A6651" s="32">
        <v>44105</v>
      </c>
      <c r="B6651" s="31" t="s">
        <v>10</v>
      </c>
      <c r="C6651" s="31" t="s">
        <v>45</v>
      </c>
      <c r="D6651" s="31">
        <v>12.099505819999999</v>
      </c>
      <c r="E6651" s="31">
        <v>0</v>
      </c>
      <c r="F6651" s="31">
        <v>554.9681478</v>
      </c>
      <c r="G6651" s="31">
        <v>0</v>
      </c>
    </row>
    <row r="6652" spans="1:7" x14ac:dyDescent="0.2">
      <c r="A6652" s="32">
        <v>44105</v>
      </c>
      <c r="B6652" s="31" t="s">
        <v>11</v>
      </c>
      <c r="C6652" s="31" t="s">
        <v>38</v>
      </c>
      <c r="D6652" s="31">
        <v>265.698623</v>
      </c>
      <c r="E6652" s="31">
        <v>0</v>
      </c>
      <c r="F6652" s="31">
        <v>13591.293256839999</v>
      </c>
      <c r="G6652" s="31">
        <v>0</v>
      </c>
    </row>
    <row r="6653" spans="1:7" x14ac:dyDescent="0.2">
      <c r="A6653" s="32">
        <v>44105</v>
      </c>
      <c r="B6653" s="31" t="s">
        <v>11</v>
      </c>
      <c r="C6653" s="31" t="s">
        <v>39</v>
      </c>
      <c r="D6653" s="31">
        <v>201.99466565</v>
      </c>
      <c r="E6653" s="31">
        <v>0</v>
      </c>
      <c r="F6653" s="31">
        <v>10354.549581359999</v>
      </c>
      <c r="G6653" s="31">
        <v>0</v>
      </c>
    </row>
    <row r="6654" spans="1:7" x14ac:dyDescent="0.2">
      <c r="A6654" s="32">
        <v>44105</v>
      </c>
      <c r="B6654" s="31" t="s">
        <v>11</v>
      </c>
      <c r="C6654" s="31" t="s">
        <v>40</v>
      </c>
      <c r="D6654" s="31">
        <v>156.97824800999999</v>
      </c>
      <c r="E6654" s="31">
        <v>0</v>
      </c>
      <c r="F6654" s="31">
        <v>8070.6401347600004</v>
      </c>
      <c r="G6654" s="31">
        <v>0</v>
      </c>
    </row>
    <row r="6655" spans="1:7" x14ac:dyDescent="0.2">
      <c r="A6655" s="32">
        <v>44105</v>
      </c>
      <c r="B6655" s="31" t="s">
        <v>11</v>
      </c>
      <c r="C6655" s="31" t="s">
        <v>41</v>
      </c>
      <c r="D6655" s="31">
        <v>47.585972869999999</v>
      </c>
      <c r="E6655" s="31">
        <v>0</v>
      </c>
      <c r="F6655" s="31">
        <v>2431.69824234</v>
      </c>
      <c r="G6655" s="31">
        <v>0</v>
      </c>
    </row>
    <row r="6656" spans="1:7" x14ac:dyDescent="0.2">
      <c r="A6656" s="32">
        <v>44105</v>
      </c>
      <c r="B6656" s="31" t="s">
        <v>11</v>
      </c>
      <c r="C6656" s="31" t="s">
        <v>42</v>
      </c>
      <c r="D6656" s="31">
        <v>112.23197211</v>
      </c>
      <c r="E6656" s="31">
        <v>0</v>
      </c>
      <c r="F6656" s="31">
        <v>5843.6475146100001</v>
      </c>
      <c r="G6656" s="31">
        <v>0</v>
      </c>
    </row>
    <row r="6657" spans="1:7" x14ac:dyDescent="0.2">
      <c r="A6657" s="32">
        <v>44105</v>
      </c>
      <c r="B6657" s="31" t="s">
        <v>11</v>
      </c>
      <c r="C6657" s="31" t="s">
        <v>43</v>
      </c>
      <c r="D6657" s="31">
        <v>14.00606825</v>
      </c>
      <c r="E6657" s="31">
        <v>0</v>
      </c>
      <c r="F6657" s="31">
        <v>723.25346192999996</v>
      </c>
      <c r="G6657" s="31">
        <v>0</v>
      </c>
    </row>
    <row r="6658" spans="1:7" x14ac:dyDescent="0.2">
      <c r="A6658" s="32">
        <v>44105</v>
      </c>
      <c r="B6658" s="31" t="s">
        <v>11</v>
      </c>
      <c r="C6658" s="31" t="s">
        <v>44</v>
      </c>
      <c r="D6658" s="31">
        <v>7.6293751399999996</v>
      </c>
      <c r="E6658" s="31">
        <v>0</v>
      </c>
      <c r="F6658" s="31">
        <v>394.88621562999998</v>
      </c>
      <c r="G6658" s="31">
        <v>0</v>
      </c>
    </row>
    <row r="6659" spans="1:7" x14ac:dyDescent="0.2">
      <c r="A6659" s="32">
        <v>44105</v>
      </c>
      <c r="B6659" s="31" t="s">
        <v>11</v>
      </c>
      <c r="C6659" s="31" t="s">
        <v>45</v>
      </c>
      <c r="D6659" s="31">
        <v>14.53954704</v>
      </c>
      <c r="E6659" s="31">
        <v>0</v>
      </c>
      <c r="F6659" s="31">
        <v>747.01764441</v>
      </c>
      <c r="G6659" s="31">
        <v>0</v>
      </c>
    </row>
    <row r="6660" spans="1:7" x14ac:dyDescent="0.2">
      <c r="A6660" s="32">
        <v>44105</v>
      </c>
      <c r="B6660" s="31" t="s">
        <v>12</v>
      </c>
      <c r="C6660" s="31" t="s">
        <v>38</v>
      </c>
      <c r="D6660" s="31">
        <v>110.79714045999999</v>
      </c>
      <c r="E6660" s="31">
        <v>0</v>
      </c>
      <c r="F6660" s="31">
        <v>6736.2278498699998</v>
      </c>
      <c r="G6660" s="31">
        <v>0</v>
      </c>
    </row>
    <row r="6661" spans="1:7" x14ac:dyDescent="0.2">
      <c r="A6661" s="32">
        <v>44105</v>
      </c>
      <c r="B6661" s="31" t="s">
        <v>12</v>
      </c>
      <c r="C6661" s="31" t="s">
        <v>39</v>
      </c>
      <c r="D6661" s="31">
        <v>74.401040379999998</v>
      </c>
      <c r="E6661" s="31">
        <v>0</v>
      </c>
      <c r="F6661" s="31">
        <v>4548.2930872099996</v>
      </c>
      <c r="G6661" s="31">
        <v>0</v>
      </c>
    </row>
    <row r="6662" spans="1:7" x14ac:dyDescent="0.2">
      <c r="A6662" s="32">
        <v>44105</v>
      </c>
      <c r="B6662" s="31" t="s">
        <v>12</v>
      </c>
      <c r="C6662" s="31" t="s">
        <v>40</v>
      </c>
      <c r="D6662" s="31">
        <v>84.012096790000001</v>
      </c>
      <c r="E6662" s="31">
        <v>0</v>
      </c>
      <c r="F6662" s="31">
        <v>5112.6287872900002</v>
      </c>
      <c r="G6662" s="31">
        <v>0</v>
      </c>
    </row>
    <row r="6663" spans="1:7" x14ac:dyDescent="0.2">
      <c r="A6663" s="32">
        <v>44105</v>
      </c>
      <c r="B6663" s="31" t="s">
        <v>12</v>
      </c>
      <c r="C6663" s="31" t="s">
        <v>41</v>
      </c>
      <c r="D6663" s="31">
        <v>19.072660320000001</v>
      </c>
      <c r="E6663" s="31">
        <v>0</v>
      </c>
      <c r="F6663" s="31">
        <v>1159.3124055400001</v>
      </c>
      <c r="G6663" s="31">
        <v>0</v>
      </c>
    </row>
    <row r="6664" spans="1:7" x14ac:dyDescent="0.2">
      <c r="A6664" s="32">
        <v>44105</v>
      </c>
      <c r="B6664" s="31" t="s">
        <v>12</v>
      </c>
      <c r="C6664" s="31" t="s">
        <v>42</v>
      </c>
      <c r="D6664" s="31">
        <v>38.105410489999997</v>
      </c>
      <c r="E6664" s="31">
        <v>0</v>
      </c>
      <c r="F6664" s="31">
        <v>2320.5888958300002</v>
      </c>
      <c r="G6664" s="31">
        <v>0</v>
      </c>
    </row>
    <row r="6665" spans="1:7" x14ac:dyDescent="0.2">
      <c r="A6665" s="32">
        <v>44105</v>
      </c>
      <c r="B6665" s="31" t="s">
        <v>12</v>
      </c>
      <c r="C6665" s="31" t="s">
        <v>43</v>
      </c>
      <c r="D6665" s="31">
        <v>4.4232244999999999</v>
      </c>
      <c r="E6665" s="31">
        <v>0</v>
      </c>
      <c r="F6665" s="31">
        <v>268.81319710000002</v>
      </c>
      <c r="G6665" s="31">
        <v>0</v>
      </c>
    </row>
    <row r="6666" spans="1:7" x14ac:dyDescent="0.2">
      <c r="A6666" s="32">
        <v>44105</v>
      </c>
      <c r="B6666" s="31" t="s">
        <v>12</v>
      </c>
      <c r="C6666" s="31" t="s">
        <v>44</v>
      </c>
      <c r="D6666" s="31">
        <v>3.8589991299999999</v>
      </c>
      <c r="E6666" s="31">
        <v>0</v>
      </c>
      <c r="F6666" s="31">
        <v>235.06597224999999</v>
      </c>
      <c r="G6666" s="31">
        <v>0</v>
      </c>
    </row>
    <row r="6667" spans="1:7" x14ac:dyDescent="0.2">
      <c r="A6667" s="32">
        <v>44105</v>
      </c>
      <c r="B6667" s="31" t="s">
        <v>12</v>
      </c>
      <c r="C6667" s="31" t="s">
        <v>45</v>
      </c>
      <c r="D6667" s="31">
        <v>3.28307869</v>
      </c>
      <c r="E6667" s="31">
        <v>0</v>
      </c>
      <c r="F6667" s="31">
        <v>202.26047455</v>
      </c>
      <c r="G6667" s="31">
        <v>0</v>
      </c>
    </row>
    <row r="6668" spans="1:7" x14ac:dyDescent="0.2">
      <c r="A6668" s="32">
        <v>44105</v>
      </c>
      <c r="B6668" s="31" t="s">
        <v>13</v>
      </c>
      <c r="C6668" s="31" t="s">
        <v>38</v>
      </c>
      <c r="D6668" s="31">
        <v>54.290665599999997</v>
      </c>
      <c r="E6668" s="31">
        <v>0</v>
      </c>
      <c r="F6668" s="31">
        <v>4150.9677006299999</v>
      </c>
      <c r="G6668" s="31">
        <v>0</v>
      </c>
    </row>
    <row r="6669" spans="1:7" x14ac:dyDescent="0.2">
      <c r="A6669" s="32">
        <v>44105</v>
      </c>
      <c r="B6669" s="31" t="s">
        <v>13</v>
      </c>
      <c r="C6669" s="31" t="s">
        <v>39</v>
      </c>
      <c r="D6669" s="31">
        <v>31.676677720000001</v>
      </c>
      <c r="E6669" s="31">
        <v>0</v>
      </c>
      <c r="F6669" s="31">
        <v>2400.22570314</v>
      </c>
      <c r="G6669" s="31">
        <v>0</v>
      </c>
    </row>
    <row r="6670" spans="1:7" x14ac:dyDescent="0.2">
      <c r="A6670" s="32">
        <v>44105</v>
      </c>
      <c r="B6670" s="31" t="s">
        <v>13</v>
      </c>
      <c r="C6670" s="31" t="s">
        <v>40</v>
      </c>
      <c r="D6670" s="31">
        <v>59.991749980000002</v>
      </c>
      <c r="E6670" s="31">
        <v>0</v>
      </c>
      <c r="F6670" s="31">
        <v>4708.5934433000002</v>
      </c>
      <c r="G6670" s="31">
        <v>0</v>
      </c>
    </row>
    <row r="6671" spans="1:7" x14ac:dyDescent="0.2">
      <c r="A6671" s="32">
        <v>44105</v>
      </c>
      <c r="B6671" s="31" t="s">
        <v>13</v>
      </c>
      <c r="C6671" s="31" t="s">
        <v>41</v>
      </c>
      <c r="D6671" s="31">
        <v>13.088932249999999</v>
      </c>
      <c r="E6671" s="31">
        <v>0</v>
      </c>
      <c r="F6671" s="31">
        <v>1045.6739372500001</v>
      </c>
      <c r="G6671" s="31">
        <v>0</v>
      </c>
    </row>
    <row r="6672" spans="1:7" x14ac:dyDescent="0.2">
      <c r="A6672" s="32">
        <v>44105</v>
      </c>
      <c r="B6672" s="31" t="s">
        <v>13</v>
      </c>
      <c r="C6672" s="31" t="s">
        <v>42</v>
      </c>
      <c r="D6672" s="31">
        <v>48.489354349999999</v>
      </c>
      <c r="E6672" s="31">
        <v>0</v>
      </c>
      <c r="F6672" s="31">
        <v>3922.0791421399999</v>
      </c>
      <c r="G6672" s="31">
        <v>0</v>
      </c>
    </row>
    <row r="6673" spans="1:7" x14ac:dyDescent="0.2">
      <c r="A6673" s="32">
        <v>44105</v>
      </c>
      <c r="B6673" s="31" t="s">
        <v>13</v>
      </c>
      <c r="C6673" s="31" t="s">
        <v>43</v>
      </c>
      <c r="D6673" s="31">
        <v>3.6468345900000001</v>
      </c>
      <c r="E6673" s="31">
        <v>0</v>
      </c>
      <c r="F6673" s="31">
        <v>287.43389771</v>
      </c>
      <c r="G6673" s="31">
        <v>0</v>
      </c>
    </row>
    <row r="6674" spans="1:7" x14ac:dyDescent="0.2">
      <c r="A6674" s="32">
        <v>44105</v>
      </c>
      <c r="B6674" s="31" t="s">
        <v>13</v>
      </c>
      <c r="C6674" s="31" t="s">
        <v>44</v>
      </c>
      <c r="D6674" s="31">
        <v>3.1007953700000002</v>
      </c>
      <c r="E6674" s="31">
        <v>0</v>
      </c>
      <c r="F6674" s="31">
        <v>251.96084672000001</v>
      </c>
      <c r="G6674" s="31">
        <v>0</v>
      </c>
    </row>
    <row r="6675" spans="1:7" x14ac:dyDescent="0.2">
      <c r="A6675" s="32">
        <v>44105</v>
      </c>
      <c r="B6675" s="31" t="s">
        <v>13</v>
      </c>
      <c r="C6675" s="31" t="s">
        <v>45</v>
      </c>
      <c r="D6675" s="31">
        <v>1.2767144699999999</v>
      </c>
      <c r="E6675" s="31">
        <v>0</v>
      </c>
      <c r="F6675" s="31">
        <v>93.329899999999995</v>
      </c>
      <c r="G6675" s="31">
        <v>0</v>
      </c>
    </row>
    <row r="6676" spans="1:7" x14ac:dyDescent="0.2">
      <c r="A6676" s="32">
        <v>44136</v>
      </c>
      <c r="B6676" s="31" t="s">
        <v>16</v>
      </c>
      <c r="C6676" s="31" t="s">
        <v>38</v>
      </c>
      <c r="D6676" s="31">
        <v>0.94623553999999999</v>
      </c>
      <c r="E6676" s="31">
        <v>13.72324474</v>
      </c>
      <c r="F6676" s="31">
        <v>0</v>
      </c>
      <c r="G6676" s="31">
        <v>0</v>
      </c>
    </row>
    <row r="6677" spans="1:7" x14ac:dyDescent="0.2">
      <c r="A6677" s="32">
        <v>44136</v>
      </c>
      <c r="B6677" s="31" t="s">
        <v>16</v>
      </c>
      <c r="C6677" s="31" t="s">
        <v>39</v>
      </c>
      <c r="D6677" s="31">
        <v>1.14107241</v>
      </c>
      <c r="E6677" s="31">
        <v>16.3643623</v>
      </c>
      <c r="F6677" s="31">
        <v>0</v>
      </c>
      <c r="G6677" s="31">
        <v>0</v>
      </c>
    </row>
    <row r="6678" spans="1:7" x14ac:dyDescent="0.2">
      <c r="A6678" s="32">
        <v>44136</v>
      </c>
      <c r="B6678" s="31" t="s">
        <v>16</v>
      </c>
      <c r="C6678" s="31" t="s">
        <v>40</v>
      </c>
      <c r="D6678" s="31">
        <v>0.85004736999999997</v>
      </c>
      <c r="E6678" s="31">
        <v>9.4755666200000004</v>
      </c>
      <c r="F6678" s="31">
        <v>0</v>
      </c>
      <c r="G6678" s="31">
        <v>0</v>
      </c>
    </row>
    <row r="6679" spans="1:7" x14ac:dyDescent="0.2">
      <c r="A6679" s="32">
        <v>44136</v>
      </c>
      <c r="B6679" s="31" t="s">
        <v>16</v>
      </c>
      <c r="C6679" s="31" t="s">
        <v>41</v>
      </c>
      <c r="D6679" s="31">
        <v>0.56047873000000004</v>
      </c>
      <c r="E6679" s="31">
        <v>1.7695163599999999</v>
      </c>
      <c r="F6679" s="31">
        <v>0</v>
      </c>
      <c r="G6679" s="31">
        <v>0</v>
      </c>
    </row>
    <row r="6680" spans="1:7" x14ac:dyDescent="0.2">
      <c r="A6680" s="32">
        <v>44136</v>
      </c>
      <c r="B6680" s="31" t="s">
        <v>16</v>
      </c>
      <c r="C6680" s="31" t="s">
        <v>42</v>
      </c>
      <c r="D6680" s="31">
        <v>0.67504185000000005</v>
      </c>
      <c r="E6680" s="31">
        <v>4.9272364099999999</v>
      </c>
      <c r="F6680" s="31">
        <v>0</v>
      </c>
      <c r="G6680" s="31">
        <v>0</v>
      </c>
    </row>
    <row r="6681" spans="1:7" x14ac:dyDescent="0.2">
      <c r="A6681" s="32">
        <v>44136</v>
      </c>
      <c r="B6681" s="31" t="s">
        <v>16</v>
      </c>
      <c r="C6681" s="31" t="s">
        <v>43</v>
      </c>
      <c r="D6681" s="31">
        <v>7.0185739999999996E-2</v>
      </c>
      <c r="E6681" s="31">
        <v>1.37029435</v>
      </c>
      <c r="F6681" s="31">
        <v>0</v>
      </c>
      <c r="G6681" s="31">
        <v>0</v>
      </c>
    </row>
    <row r="6682" spans="1:7" x14ac:dyDescent="0.2">
      <c r="A6682" s="32">
        <v>44136</v>
      </c>
      <c r="B6682" s="31" t="s">
        <v>16</v>
      </c>
      <c r="C6682" s="31" t="s">
        <v>44</v>
      </c>
      <c r="D6682" s="31">
        <v>5.5451210000000001E-2</v>
      </c>
      <c r="E6682" s="31">
        <v>5.7722740000000002E-2</v>
      </c>
      <c r="F6682" s="31">
        <v>0</v>
      </c>
      <c r="G6682" s="31">
        <v>0</v>
      </c>
    </row>
    <row r="6683" spans="1:7" x14ac:dyDescent="0.2">
      <c r="A6683" s="32">
        <v>44136</v>
      </c>
      <c r="B6683" s="31" t="s">
        <v>16</v>
      </c>
      <c r="C6683" s="31" t="s">
        <v>45</v>
      </c>
      <c r="D6683" s="31">
        <v>0</v>
      </c>
      <c r="E6683" s="31">
        <v>1.0898691199999999</v>
      </c>
      <c r="F6683" s="31">
        <v>0</v>
      </c>
      <c r="G6683" s="31">
        <v>0</v>
      </c>
    </row>
    <row r="6684" spans="1:7" x14ac:dyDescent="0.2">
      <c r="A6684" s="32">
        <v>44136</v>
      </c>
      <c r="B6684" s="31" t="s">
        <v>4</v>
      </c>
      <c r="C6684" s="31" t="s">
        <v>38</v>
      </c>
      <c r="D6684" s="31">
        <v>5.2863474000000004</v>
      </c>
      <c r="E6684" s="31">
        <v>186.93226591999999</v>
      </c>
      <c r="F6684" s="31">
        <v>37.954652260000003</v>
      </c>
      <c r="G6684" s="31">
        <v>1113.6544448</v>
      </c>
    </row>
    <row r="6685" spans="1:7" x14ac:dyDescent="0.2">
      <c r="A6685" s="32">
        <v>44136</v>
      </c>
      <c r="B6685" s="31" t="s">
        <v>4</v>
      </c>
      <c r="C6685" s="31" t="s">
        <v>39</v>
      </c>
      <c r="D6685" s="31">
        <v>6.2460522599999999</v>
      </c>
      <c r="E6685" s="31">
        <v>145.21044126000001</v>
      </c>
      <c r="F6685" s="31">
        <v>43.872795119999999</v>
      </c>
      <c r="G6685" s="31">
        <v>846.39413173000003</v>
      </c>
    </row>
    <row r="6686" spans="1:7" x14ac:dyDescent="0.2">
      <c r="A6686" s="32">
        <v>44136</v>
      </c>
      <c r="B6686" s="31" t="s">
        <v>4</v>
      </c>
      <c r="C6686" s="31" t="s">
        <v>40</v>
      </c>
      <c r="D6686" s="31">
        <v>1.1609656399999999</v>
      </c>
      <c r="E6686" s="31">
        <v>114.74830015000001</v>
      </c>
      <c r="F6686" s="31">
        <v>4.13086529</v>
      </c>
      <c r="G6686" s="31">
        <v>668.23226174000001</v>
      </c>
    </row>
    <row r="6687" spans="1:7" x14ac:dyDescent="0.2">
      <c r="A6687" s="32">
        <v>44136</v>
      </c>
      <c r="B6687" s="31" t="s">
        <v>4</v>
      </c>
      <c r="C6687" s="31" t="s">
        <v>41</v>
      </c>
      <c r="D6687" s="31">
        <v>0.44451870999999998</v>
      </c>
      <c r="E6687" s="31">
        <v>43.559921989999999</v>
      </c>
      <c r="F6687" s="31">
        <v>2.6672501099999999</v>
      </c>
      <c r="G6687" s="31">
        <v>240.88370470999999</v>
      </c>
    </row>
    <row r="6688" spans="1:7" x14ac:dyDescent="0.2">
      <c r="A6688" s="32">
        <v>44136</v>
      </c>
      <c r="B6688" s="31" t="s">
        <v>4</v>
      </c>
      <c r="C6688" s="31" t="s">
        <v>42</v>
      </c>
      <c r="D6688" s="31">
        <v>0.75479152000000005</v>
      </c>
      <c r="E6688" s="31">
        <v>72.082386159999999</v>
      </c>
      <c r="F6688" s="31">
        <v>2.2416664100000001</v>
      </c>
      <c r="G6688" s="31">
        <v>389.54594393000002</v>
      </c>
    </row>
    <row r="6689" spans="1:7" x14ac:dyDescent="0.2">
      <c r="A6689" s="32">
        <v>44136</v>
      </c>
      <c r="B6689" s="31" t="s">
        <v>4</v>
      </c>
      <c r="C6689" s="31" t="s">
        <v>43</v>
      </c>
      <c r="D6689" s="31">
        <v>9.6999669999999996E-2</v>
      </c>
      <c r="E6689" s="31">
        <v>14.78187773</v>
      </c>
      <c r="F6689" s="31">
        <v>0.48499836000000002</v>
      </c>
      <c r="G6689" s="31">
        <v>87.006550480000001</v>
      </c>
    </row>
    <row r="6690" spans="1:7" x14ac:dyDescent="0.2">
      <c r="A6690" s="32">
        <v>44136</v>
      </c>
      <c r="B6690" s="31" t="s">
        <v>4</v>
      </c>
      <c r="C6690" s="31" t="s">
        <v>44</v>
      </c>
      <c r="D6690" s="31">
        <v>6.3698649999999996E-2</v>
      </c>
      <c r="E6690" s="31">
        <v>3.1730220099999999</v>
      </c>
      <c r="F6690" s="31">
        <v>0.25479457999999999</v>
      </c>
      <c r="G6690" s="31">
        <v>18.562444150000001</v>
      </c>
    </row>
    <row r="6691" spans="1:7" x14ac:dyDescent="0.2">
      <c r="A6691" s="32">
        <v>44136</v>
      </c>
      <c r="B6691" s="31" t="s">
        <v>4</v>
      </c>
      <c r="C6691" s="31" t="s">
        <v>45</v>
      </c>
      <c r="D6691" s="31">
        <v>0</v>
      </c>
      <c r="E6691" s="31">
        <v>8.8114158000000007</v>
      </c>
      <c r="F6691" s="31">
        <v>0</v>
      </c>
      <c r="G6691" s="31">
        <v>50.326895239999999</v>
      </c>
    </row>
    <row r="6692" spans="1:7" x14ac:dyDescent="0.2">
      <c r="A6692" s="32">
        <v>44136</v>
      </c>
      <c r="B6692" s="31" t="s">
        <v>5</v>
      </c>
      <c r="C6692" s="31" t="s">
        <v>38</v>
      </c>
      <c r="D6692" s="31">
        <v>10.421569760000001</v>
      </c>
      <c r="E6692" s="31">
        <v>326.15975268</v>
      </c>
      <c r="F6692" s="31">
        <v>147.33752244999999</v>
      </c>
      <c r="G6692" s="31">
        <v>4652.8366447999997</v>
      </c>
    </row>
    <row r="6693" spans="1:7" x14ac:dyDescent="0.2">
      <c r="A6693" s="32">
        <v>44136</v>
      </c>
      <c r="B6693" s="31" t="s">
        <v>5</v>
      </c>
      <c r="C6693" s="31" t="s">
        <v>39</v>
      </c>
      <c r="D6693" s="31">
        <v>7.3331803300000002</v>
      </c>
      <c r="E6693" s="31">
        <v>284.14315140999997</v>
      </c>
      <c r="F6693" s="31">
        <v>108.76331836999999</v>
      </c>
      <c r="G6693" s="31">
        <v>4038.5462241099999</v>
      </c>
    </row>
    <row r="6694" spans="1:7" x14ac:dyDescent="0.2">
      <c r="A6694" s="32">
        <v>44136</v>
      </c>
      <c r="B6694" s="31" t="s">
        <v>5</v>
      </c>
      <c r="C6694" s="31" t="s">
        <v>40</v>
      </c>
      <c r="D6694" s="31">
        <v>4.2697334500000004</v>
      </c>
      <c r="E6694" s="31">
        <v>220.80731728999999</v>
      </c>
      <c r="F6694" s="31">
        <v>62.877215589999999</v>
      </c>
      <c r="G6694" s="31">
        <v>3093.7723920899998</v>
      </c>
    </row>
    <row r="6695" spans="1:7" x14ac:dyDescent="0.2">
      <c r="A6695" s="32">
        <v>44136</v>
      </c>
      <c r="B6695" s="31" t="s">
        <v>5</v>
      </c>
      <c r="C6695" s="31" t="s">
        <v>41</v>
      </c>
      <c r="D6695" s="31">
        <v>1.3738083400000001</v>
      </c>
      <c r="E6695" s="31">
        <v>80.786494610000005</v>
      </c>
      <c r="F6695" s="31">
        <v>20.40818896</v>
      </c>
      <c r="G6695" s="31">
        <v>1151.7120708800001</v>
      </c>
    </row>
    <row r="6696" spans="1:7" x14ac:dyDescent="0.2">
      <c r="A6696" s="32">
        <v>44136</v>
      </c>
      <c r="B6696" s="31" t="s">
        <v>5</v>
      </c>
      <c r="C6696" s="31" t="s">
        <v>42</v>
      </c>
      <c r="D6696" s="31">
        <v>2.64684879</v>
      </c>
      <c r="E6696" s="31">
        <v>126.46703601</v>
      </c>
      <c r="F6696" s="31">
        <v>38.477162419999999</v>
      </c>
      <c r="G6696" s="31">
        <v>1763.36872176</v>
      </c>
    </row>
    <row r="6697" spans="1:7" x14ac:dyDescent="0.2">
      <c r="A6697" s="32">
        <v>44136</v>
      </c>
      <c r="B6697" s="31" t="s">
        <v>5</v>
      </c>
      <c r="C6697" s="31" t="s">
        <v>43</v>
      </c>
      <c r="D6697" s="31">
        <v>0.74467475000000005</v>
      </c>
      <c r="E6697" s="31">
        <v>25.87423364</v>
      </c>
      <c r="F6697" s="31">
        <v>11.001716650000001</v>
      </c>
      <c r="G6697" s="31">
        <v>369.55395451999999</v>
      </c>
    </row>
    <row r="6698" spans="1:7" x14ac:dyDescent="0.2">
      <c r="A6698" s="32">
        <v>44136</v>
      </c>
      <c r="B6698" s="31" t="s">
        <v>5</v>
      </c>
      <c r="C6698" s="31" t="s">
        <v>44</v>
      </c>
      <c r="D6698" s="31">
        <v>0.26437695999999999</v>
      </c>
      <c r="E6698" s="31">
        <v>7.9108726799999998</v>
      </c>
      <c r="F6698" s="31">
        <v>3.7870239200000002</v>
      </c>
      <c r="G6698" s="31">
        <v>105.02275604</v>
      </c>
    </row>
    <row r="6699" spans="1:7" x14ac:dyDescent="0.2">
      <c r="A6699" s="32">
        <v>44136</v>
      </c>
      <c r="B6699" s="31" t="s">
        <v>5</v>
      </c>
      <c r="C6699" s="31" t="s">
        <v>45</v>
      </c>
      <c r="D6699" s="31">
        <v>0.38856017999999998</v>
      </c>
      <c r="E6699" s="31">
        <v>19.7160695</v>
      </c>
      <c r="F6699" s="31">
        <v>5.4034524199999998</v>
      </c>
      <c r="G6699" s="31">
        <v>275.14517554999998</v>
      </c>
    </row>
    <row r="6700" spans="1:7" x14ac:dyDescent="0.2">
      <c r="A6700" s="32">
        <v>44136</v>
      </c>
      <c r="B6700" s="31" t="s">
        <v>6</v>
      </c>
      <c r="C6700" s="31" t="s">
        <v>38</v>
      </c>
      <c r="D6700" s="31">
        <v>45.92605408</v>
      </c>
      <c r="E6700" s="31">
        <v>497.37830814</v>
      </c>
      <c r="F6700" s="31">
        <v>1099.4612665899999</v>
      </c>
      <c r="G6700" s="31">
        <v>11399.57509172</v>
      </c>
    </row>
    <row r="6701" spans="1:7" x14ac:dyDescent="0.2">
      <c r="A6701" s="32">
        <v>44136</v>
      </c>
      <c r="B6701" s="31" t="s">
        <v>6</v>
      </c>
      <c r="C6701" s="31" t="s">
        <v>39</v>
      </c>
      <c r="D6701" s="31">
        <v>30.30965582</v>
      </c>
      <c r="E6701" s="31">
        <v>403.24916463</v>
      </c>
      <c r="F6701" s="31">
        <v>709.62268171999995</v>
      </c>
      <c r="G6701" s="31">
        <v>9221.0871570800009</v>
      </c>
    </row>
    <row r="6702" spans="1:7" x14ac:dyDescent="0.2">
      <c r="A6702" s="32">
        <v>44136</v>
      </c>
      <c r="B6702" s="31" t="s">
        <v>6</v>
      </c>
      <c r="C6702" s="31" t="s">
        <v>40</v>
      </c>
      <c r="D6702" s="31">
        <v>36.374488929999998</v>
      </c>
      <c r="E6702" s="31">
        <v>324.17840136000001</v>
      </c>
      <c r="F6702" s="31">
        <v>860.83041243000002</v>
      </c>
      <c r="G6702" s="31">
        <v>7485.5366064500004</v>
      </c>
    </row>
    <row r="6703" spans="1:7" x14ac:dyDescent="0.2">
      <c r="A6703" s="32">
        <v>44136</v>
      </c>
      <c r="B6703" s="31" t="s">
        <v>6</v>
      </c>
      <c r="C6703" s="31" t="s">
        <v>41</v>
      </c>
      <c r="D6703" s="31">
        <v>9.10549052</v>
      </c>
      <c r="E6703" s="31">
        <v>112.90731326</v>
      </c>
      <c r="F6703" s="31">
        <v>213.37832786000001</v>
      </c>
      <c r="G6703" s="31">
        <v>2600.0195837199999</v>
      </c>
    </row>
    <row r="6704" spans="1:7" x14ac:dyDescent="0.2">
      <c r="A6704" s="32">
        <v>44136</v>
      </c>
      <c r="B6704" s="31" t="s">
        <v>6</v>
      </c>
      <c r="C6704" s="31" t="s">
        <v>42</v>
      </c>
      <c r="D6704" s="31">
        <v>19.237352049999998</v>
      </c>
      <c r="E6704" s="31">
        <v>160.72662038999999</v>
      </c>
      <c r="F6704" s="31">
        <v>469.97772264999998</v>
      </c>
      <c r="G6704" s="31">
        <v>3691.5129161300001</v>
      </c>
    </row>
    <row r="6705" spans="1:7" x14ac:dyDescent="0.2">
      <c r="A6705" s="32">
        <v>44136</v>
      </c>
      <c r="B6705" s="31" t="s">
        <v>6</v>
      </c>
      <c r="C6705" s="31" t="s">
        <v>43</v>
      </c>
      <c r="D6705" s="31">
        <v>3.8292630000000001</v>
      </c>
      <c r="E6705" s="31">
        <v>38.935373380000001</v>
      </c>
      <c r="F6705" s="31">
        <v>92.7826843</v>
      </c>
      <c r="G6705" s="31">
        <v>896.53573632999996</v>
      </c>
    </row>
    <row r="6706" spans="1:7" x14ac:dyDescent="0.2">
      <c r="A6706" s="32">
        <v>44136</v>
      </c>
      <c r="B6706" s="31" t="s">
        <v>6</v>
      </c>
      <c r="C6706" s="31" t="s">
        <v>44</v>
      </c>
      <c r="D6706" s="31">
        <v>1.7268030299999999</v>
      </c>
      <c r="E6706" s="31">
        <v>12.360554520000001</v>
      </c>
      <c r="F6706" s="31">
        <v>39.70633814</v>
      </c>
      <c r="G6706" s="31">
        <v>273.02138581000003</v>
      </c>
    </row>
    <row r="6707" spans="1:7" x14ac:dyDescent="0.2">
      <c r="A6707" s="32">
        <v>44136</v>
      </c>
      <c r="B6707" s="31" t="s">
        <v>6</v>
      </c>
      <c r="C6707" s="31" t="s">
        <v>45</v>
      </c>
      <c r="D6707" s="31">
        <v>2.0154718599999999</v>
      </c>
      <c r="E6707" s="31">
        <v>24.840144240000001</v>
      </c>
      <c r="F6707" s="31">
        <v>48.460021660000002</v>
      </c>
      <c r="G6707" s="31">
        <v>581.08830380999996</v>
      </c>
    </row>
    <row r="6708" spans="1:7" x14ac:dyDescent="0.2">
      <c r="A6708" s="32">
        <v>44136</v>
      </c>
      <c r="B6708" s="31" t="s">
        <v>7</v>
      </c>
      <c r="C6708" s="31" t="s">
        <v>38</v>
      </c>
      <c r="D6708" s="31">
        <v>57.042130540000002</v>
      </c>
      <c r="E6708" s="31">
        <v>223.23414518999999</v>
      </c>
      <c r="F6708" s="31">
        <v>1785.18137207</v>
      </c>
      <c r="G6708" s="31">
        <v>6916.29772581</v>
      </c>
    </row>
    <row r="6709" spans="1:7" x14ac:dyDescent="0.2">
      <c r="A6709" s="32">
        <v>44136</v>
      </c>
      <c r="B6709" s="31" t="s">
        <v>7</v>
      </c>
      <c r="C6709" s="31" t="s">
        <v>39</v>
      </c>
      <c r="D6709" s="31">
        <v>52.968947059999998</v>
      </c>
      <c r="E6709" s="31">
        <v>244.45185570999999</v>
      </c>
      <c r="F6709" s="31">
        <v>1649.1567843099999</v>
      </c>
      <c r="G6709" s="31">
        <v>7567.9093394900001</v>
      </c>
    </row>
    <row r="6710" spans="1:7" x14ac:dyDescent="0.2">
      <c r="A6710" s="32">
        <v>44136</v>
      </c>
      <c r="B6710" s="31" t="s">
        <v>7</v>
      </c>
      <c r="C6710" s="31" t="s">
        <v>40</v>
      </c>
      <c r="D6710" s="31">
        <v>19.642064489999999</v>
      </c>
      <c r="E6710" s="31">
        <v>176.28964253000001</v>
      </c>
      <c r="F6710" s="31">
        <v>610.25655328000005</v>
      </c>
      <c r="G6710" s="31">
        <v>5433.0528991499996</v>
      </c>
    </row>
    <row r="6711" spans="1:7" x14ac:dyDescent="0.2">
      <c r="A6711" s="32">
        <v>44136</v>
      </c>
      <c r="B6711" s="31" t="s">
        <v>7</v>
      </c>
      <c r="C6711" s="31" t="s">
        <v>41</v>
      </c>
      <c r="D6711" s="31">
        <v>12.788965340000001</v>
      </c>
      <c r="E6711" s="31">
        <v>65.158648889999995</v>
      </c>
      <c r="F6711" s="31">
        <v>397.88664984000002</v>
      </c>
      <c r="G6711" s="31">
        <v>2009.5583363000001</v>
      </c>
    </row>
    <row r="6712" spans="1:7" x14ac:dyDescent="0.2">
      <c r="A6712" s="32">
        <v>44136</v>
      </c>
      <c r="B6712" s="31" t="s">
        <v>7</v>
      </c>
      <c r="C6712" s="31" t="s">
        <v>42</v>
      </c>
      <c r="D6712" s="31">
        <v>24.77778155</v>
      </c>
      <c r="E6712" s="31">
        <v>95.786488829999996</v>
      </c>
      <c r="F6712" s="31">
        <v>765.63180725999996</v>
      </c>
      <c r="G6712" s="31">
        <v>2954.1629449100001</v>
      </c>
    </row>
    <row r="6713" spans="1:7" x14ac:dyDescent="0.2">
      <c r="A6713" s="32">
        <v>44136</v>
      </c>
      <c r="B6713" s="31" t="s">
        <v>7</v>
      </c>
      <c r="C6713" s="31" t="s">
        <v>43</v>
      </c>
      <c r="D6713" s="31">
        <v>4.5851400699999996</v>
      </c>
      <c r="E6713" s="31">
        <v>19.997225839999999</v>
      </c>
      <c r="F6713" s="31">
        <v>143.92229791</v>
      </c>
      <c r="G6713" s="31">
        <v>620.96835275000001</v>
      </c>
    </row>
    <row r="6714" spans="1:7" x14ac:dyDescent="0.2">
      <c r="A6714" s="32">
        <v>44136</v>
      </c>
      <c r="B6714" s="31" t="s">
        <v>7</v>
      </c>
      <c r="C6714" s="31" t="s">
        <v>44</v>
      </c>
      <c r="D6714" s="31">
        <v>1.5255641</v>
      </c>
      <c r="E6714" s="31">
        <v>6.4809322199999997</v>
      </c>
      <c r="F6714" s="31">
        <v>45.972670010000002</v>
      </c>
      <c r="G6714" s="31">
        <v>199.00165729</v>
      </c>
    </row>
    <row r="6715" spans="1:7" x14ac:dyDescent="0.2">
      <c r="A6715" s="32">
        <v>44136</v>
      </c>
      <c r="B6715" s="31" t="s">
        <v>7</v>
      </c>
      <c r="C6715" s="31" t="s">
        <v>45</v>
      </c>
      <c r="D6715" s="31">
        <v>2.9905242900000002</v>
      </c>
      <c r="E6715" s="31">
        <v>12.44568572</v>
      </c>
      <c r="F6715" s="31">
        <v>92.937233840000005</v>
      </c>
      <c r="G6715" s="31">
        <v>382.32836642000001</v>
      </c>
    </row>
    <row r="6716" spans="1:7" x14ac:dyDescent="0.2">
      <c r="A6716" s="32">
        <v>44136</v>
      </c>
      <c r="B6716" s="31" t="s">
        <v>8</v>
      </c>
      <c r="C6716" s="31" t="s">
        <v>38</v>
      </c>
      <c r="D6716" s="31">
        <v>1065.77716422</v>
      </c>
      <c r="E6716" s="31">
        <v>0</v>
      </c>
      <c r="F6716" s="31">
        <v>39713.034807689997</v>
      </c>
      <c r="G6716" s="31">
        <v>0</v>
      </c>
    </row>
    <row r="6717" spans="1:7" x14ac:dyDescent="0.2">
      <c r="A6717" s="32">
        <v>44136</v>
      </c>
      <c r="B6717" s="31" t="s">
        <v>8</v>
      </c>
      <c r="C6717" s="31" t="s">
        <v>39</v>
      </c>
      <c r="D6717" s="31">
        <v>871.60717198999998</v>
      </c>
      <c r="E6717" s="31">
        <v>0</v>
      </c>
      <c r="F6717" s="31">
        <v>32667.16921529</v>
      </c>
      <c r="G6717" s="31">
        <v>0</v>
      </c>
    </row>
    <row r="6718" spans="1:7" x14ac:dyDescent="0.2">
      <c r="A6718" s="32">
        <v>44136</v>
      </c>
      <c r="B6718" s="31" t="s">
        <v>8</v>
      </c>
      <c r="C6718" s="31" t="s">
        <v>40</v>
      </c>
      <c r="D6718" s="31">
        <v>656.20958732999998</v>
      </c>
      <c r="E6718" s="31">
        <v>0</v>
      </c>
      <c r="F6718" s="31">
        <v>24540.167865110001</v>
      </c>
      <c r="G6718" s="31">
        <v>0</v>
      </c>
    </row>
    <row r="6719" spans="1:7" x14ac:dyDescent="0.2">
      <c r="A6719" s="32">
        <v>44136</v>
      </c>
      <c r="B6719" s="31" t="s">
        <v>8</v>
      </c>
      <c r="C6719" s="31" t="s">
        <v>41</v>
      </c>
      <c r="D6719" s="31">
        <v>233.97422996</v>
      </c>
      <c r="E6719" s="31">
        <v>0</v>
      </c>
      <c r="F6719" s="31">
        <v>8759.4846711800001</v>
      </c>
      <c r="G6719" s="31">
        <v>0</v>
      </c>
    </row>
    <row r="6720" spans="1:7" x14ac:dyDescent="0.2">
      <c r="A6720" s="32">
        <v>44136</v>
      </c>
      <c r="B6720" s="31" t="s">
        <v>8</v>
      </c>
      <c r="C6720" s="31" t="s">
        <v>42</v>
      </c>
      <c r="D6720" s="31">
        <v>299.44877589999999</v>
      </c>
      <c r="E6720" s="31">
        <v>0</v>
      </c>
      <c r="F6720" s="31">
        <v>11164.99497715</v>
      </c>
      <c r="G6720" s="31">
        <v>0</v>
      </c>
    </row>
    <row r="6721" spans="1:7" x14ac:dyDescent="0.2">
      <c r="A6721" s="32">
        <v>44136</v>
      </c>
      <c r="B6721" s="31" t="s">
        <v>8</v>
      </c>
      <c r="C6721" s="31" t="s">
        <v>43</v>
      </c>
      <c r="D6721" s="31">
        <v>65.534479219999994</v>
      </c>
      <c r="E6721" s="31">
        <v>0</v>
      </c>
      <c r="F6721" s="31">
        <v>2444.4187187399998</v>
      </c>
      <c r="G6721" s="31">
        <v>0</v>
      </c>
    </row>
    <row r="6722" spans="1:7" x14ac:dyDescent="0.2">
      <c r="A6722" s="32">
        <v>44136</v>
      </c>
      <c r="B6722" s="31" t="s">
        <v>8</v>
      </c>
      <c r="C6722" s="31" t="s">
        <v>44</v>
      </c>
      <c r="D6722" s="31">
        <v>44.318273050000002</v>
      </c>
      <c r="E6722" s="31">
        <v>0</v>
      </c>
      <c r="F6722" s="31">
        <v>1660.14605278</v>
      </c>
      <c r="G6722" s="31">
        <v>0</v>
      </c>
    </row>
    <row r="6723" spans="1:7" x14ac:dyDescent="0.2">
      <c r="A6723" s="32">
        <v>44136</v>
      </c>
      <c r="B6723" s="31" t="s">
        <v>8</v>
      </c>
      <c r="C6723" s="31" t="s">
        <v>45</v>
      </c>
      <c r="D6723" s="31">
        <v>86.174934800000003</v>
      </c>
      <c r="E6723" s="31">
        <v>0</v>
      </c>
      <c r="F6723" s="31">
        <v>3209.1286228899999</v>
      </c>
      <c r="G6723" s="31">
        <v>0</v>
      </c>
    </row>
    <row r="6724" spans="1:7" x14ac:dyDescent="0.2">
      <c r="A6724" s="32">
        <v>44136</v>
      </c>
      <c r="B6724" s="31" t="s">
        <v>9</v>
      </c>
      <c r="C6724" s="31" t="s">
        <v>38</v>
      </c>
      <c r="D6724" s="31">
        <v>1002.53004994</v>
      </c>
      <c r="E6724" s="31">
        <v>0</v>
      </c>
      <c r="F6724" s="31">
        <v>40305.925078859997</v>
      </c>
      <c r="G6724" s="31">
        <v>0</v>
      </c>
    </row>
    <row r="6725" spans="1:7" x14ac:dyDescent="0.2">
      <c r="A6725" s="32">
        <v>44136</v>
      </c>
      <c r="B6725" s="31" t="s">
        <v>9</v>
      </c>
      <c r="C6725" s="31" t="s">
        <v>39</v>
      </c>
      <c r="D6725" s="31">
        <v>831.37120761000006</v>
      </c>
      <c r="E6725" s="31">
        <v>0</v>
      </c>
      <c r="F6725" s="31">
        <v>33406.746679889999</v>
      </c>
      <c r="G6725" s="31">
        <v>0</v>
      </c>
    </row>
    <row r="6726" spans="1:7" x14ac:dyDescent="0.2">
      <c r="A6726" s="32">
        <v>44136</v>
      </c>
      <c r="B6726" s="31" t="s">
        <v>9</v>
      </c>
      <c r="C6726" s="31" t="s">
        <v>40</v>
      </c>
      <c r="D6726" s="31">
        <v>524.78078829000003</v>
      </c>
      <c r="E6726" s="31">
        <v>0</v>
      </c>
      <c r="F6726" s="31">
        <v>21165.166202410001</v>
      </c>
      <c r="G6726" s="31">
        <v>0</v>
      </c>
    </row>
    <row r="6727" spans="1:7" x14ac:dyDescent="0.2">
      <c r="A6727" s="32">
        <v>44136</v>
      </c>
      <c r="B6727" s="31" t="s">
        <v>9</v>
      </c>
      <c r="C6727" s="31" t="s">
        <v>41</v>
      </c>
      <c r="D6727" s="31">
        <v>162.87954846</v>
      </c>
      <c r="E6727" s="31">
        <v>0</v>
      </c>
      <c r="F6727" s="31">
        <v>6578.7976279699997</v>
      </c>
      <c r="G6727" s="31">
        <v>0</v>
      </c>
    </row>
    <row r="6728" spans="1:7" x14ac:dyDescent="0.2">
      <c r="A6728" s="32">
        <v>44136</v>
      </c>
      <c r="B6728" s="31" t="s">
        <v>9</v>
      </c>
      <c r="C6728" s="31" t="s">
        <v>42</v>
      </c>
      <c r="D6728" s="31">
        <v>289.58317172</v>
      </c>
      <c r="E6728" s="31">
        <v>0</v>
      </c>
      <c r="F6728" s="31">
        <v>11689.914262910001</v>
      </c>
      <c r="G6728" s="31">
        <v>0</v>
      </c>
    </row>
    <row r="6729" spans="1:7" x14ac:dyDescent="0.2">
      <c r="A6729" s="32">
        <v>44136</v>
      </c>
      <c r="B6729" s="31" t="s">
        <v>9</v>
      </c>
      <c r="C6729" s="31" t="s">
        <v>43</v>
      </c>
      <c r="D6729" s="31">
        <v>44.1562707</v>
      </c>
      <c r="E6729" s="31">
        <v>0</v>
      </c>
      <c r="F6729" s="31">
        <v>1777.94890175</v>
      </c>
      <c r="G6729" s="31">
        <v>0</v>
      </c>
    </row>
    <row r="6730" spans="1:7" x14ac:dyDescent="0.2">
      <c r="A6730" s="32">
        <v>44136</v>
      </c>
      <c r="B6730" s="31" t="s">
        <v>9</v>
      </c>
      <c r="C6730" s="31" t="s">
        <v>44</v>
      </c>
      <c r="D6730" s="31">
        <v>28.54884934</v>
      </c>
      <c r="E6730" s="31">
        <v>0</v>
      </c>
      <c r="F6730" s="31">
        <v>1148.41036506</v>
      </c>
      <c r="G6730" s="31">
        <v>0</v>
      </c>
    </row>
    <row r="6731" spans="1:7" x14ac:dyDescent="0.2">
      <c r="A6731" s="32">
        <v>44136</v>
      </c>
      <c r="B6731" s="31" t="s">
        <v>9</v>
      </c>
      <c r="C6731" s="31" t="s">
        <v>45</v>
      </c>
      <c r="D6731" s="31">
        <v>56.682204110000001</v>
      </c>
      <c r="E6731" s="31">
        <v>0</v>
      </c>
      <c r="F6731" s="31">
        <v>2281.6968957700001</v>
      </c>
      <c r="G6731" s="31">
        <v>0</v>
      </c>
    </row>
    <row r="6732" spans="1:7" x14ac:dyDescent="0.2">
      <c r="A6732" s="32">
        <v>44136</v>
      </c>
      <c r="B6732" s="31" t="s">
        <v>10</v>
      </c>
      <c r="C6732" s="31" t="s">
        <v>38</v>
      </c>
      <c r="D6732" s="31">
        <v>229.34565266000001</v>
      </c>
      <c r="E6732" s="31">
        <v>0</v>
      </c>
      <c r="F6732" s="31">
        <v>10529.951097110001</v>
      </c>
      <c r="G6732" s="31">
        <v>0</v>
      </c>
    </row>
    <row r="6733" spans="1:7" x14ac:dyDescent="0.2">
      <c r="A6733" s="32">
        <v>44136</v>
      </c>
      <c r="B6733" s="31" t="s">
        <v>10</v>
      </c>
      <c r="C6733" s="31" t="s">
        <v>39</v>
      </c>
      <c r="D6733" s="31">
        <v>168.58866252999999</v>
      </c>
      <c r="E6733" s="31">
        <v>0</v>
      </c>
      <c r="F6733" s="31">
        <v>7692.8798502</v>
      </c>
      <c r="G6733" s="31">
        <v>0</v>
      </c>
    </row>
    <row r="6734" spans="1:7" x14ac:dyDescent="0.2">
      <c r="A6734" s="32">
        <v>44136</v>
      </c>
      <c r="B6734" s="31" t="s">
        <v>10</v>
      </c>
      <c r="C6734" s="31" t="s">
        <v>40</v>
      </c>
      <c r="D6734" s="31">
        <v>151.81231045000001</v>
      </c>
      <c r="E6734" s="31">
        <v>0</v>
      </c>
      <c r="F6734" s="31">
        <v>6937.3958659099999</v>
      </c>
      <c r="G6734" s="31">
        <v>0</v>
      </c>
    </row>
    <row r="6735" spans="1:7" x14ac:dyDescent="0.2">
      <c r="A6735" s="32">
        <v>44136</v>
      </c>
      <c r="B6735" s="31" t="s">
        <v>10</v>
      </c>
      <c r="C6735" s="31" t="s">
        <v>41</v>
      </c>
      <c r="D6735" s="31">
        <v>44.933579420000001</v>
      </c>
      <c r="E6735" s="31">
        <v>0</v>
      </c>
      <c r="F6735" s="31">
        <v>2056.4378343100002</v>
      </c>
      <c r="G6735" s="31">
        <v>0</v>
      </c>
    </row>
    <row r="6736" spans="1:7" x14ac:dyDescent="0.2">
      <c r="A6736" s="32">
        <v>44136</v>
      </c>
      <c r="B6736" s="31" t="s">
        <v>10</v>
      </c>
      <c r="C6736" s="31" t="s">
        <v>42</v>
      </c>
      <c r="D6736" s="31">
        <v>82.16496343</v>
      </c>
      <c r="E6736" s="31">
        <v>0</v>
      </c>
      <c r="F6736" s="31">
        <v>3789.6546028900002</v>
      </c>
      <c r="G6736" s="31">
        <v>0</v>
      </c>
    </row>
    <row r="6737" spans="1:7" x14ac:dyDescent="0.2">
      <c r="A6737" s="32">
        <v>44136</v>
      </c>
      <c r="B6737" s="31" t="s">
        <v>10</v>
      </c>
      <c r="C6737" s="31" t="s">
        <v>43</v>
      </c>
      <c r="D6737" s="31">
        <v>11.09592825</v>
      </c>
      <c r="E6737" s="31">
        <v>0</v>
      </c>
      <c r="F6737" s="31">
        <v>511.61161124</v>
      </c>
      <c r="G6737" s="31">
        <v>0</v>
      </c>
    </row>
    <row r="6738" spans="1:7" x14ac:dyDescent="0.2">
      <c r="A6738" s="32">
        <v>44136</v>
      </c>
      <c r="B6738" s="31" t="s">
        <v>10</v>
      </c>
      <c r="C6738" s="31" t="s">
        <v>44</v>
      </c>
      <c r="D6738" s="31">
        <v>7.9982261100000001</v>
      </c>
      <c r="E6738" s="31">
        <v>0</v>
      </c>
      <c r="F6738" s="31">
        <v>368.06748052</v>
      </c>
      <c r="G6738" s="31">
        <v>0</v>
      </c>
    </row>
    <row r="6739" spans="1:7" x14ac:dyDescent="0.2">
      <c r="A6739" s="32">
        <v>44136</v>
      </c>
      <c r="B6739" s="31" t="s">
        <v>10</v>
      </c>
      <c r="C6739" s="31" t="s">
        <v>45</v>
      </c>
      <c r="D6739" s="31">
        <v>12.261567469999999</v>
      </c>
      <c r="E6739" s="31">
        <v>0</v>
      </c>
      <c r="F6739" s="31">
        <v>559.50359361999995</v>
      </c>
      <c r="G6739" s="31">
        <v>0</v>
      </c>
    </row>
    <row r="6740" spans="1:7" x14ac:dyDescent="0.2">
      <c r="A6740" s="32">
        <v>44136</v>
      </c>
      <c r="B6740" s="31" t="s">
        <v>11</v>
      </c>
      <c r="C6740" s="31" t="s">
        <v>38</v>
      </c>
      <c r="D6740" s="31">
        <v>281.65125337000001</v>
      </c>
      <c r="E6740" s="31">
        <v>0</v>
      </c>
      <c r="F6740" s="31">
        <v>14444.99140167</v>
      </c>
      <c r="G6740" s="31">
        <v>0</v>
      </c>
    </row>
    <row r="6741" spans="1:7" x14ac:dyDescent="0.2">
      <c r="A6741" s="32">
        <v>44136</v>
      </c>
      <c r="B6741" s="31" t="s">
        <v>11</v>
      </c>
      <c r="C6741" s="31" t="s">
        <v>39</v>
      </c>
      <c r="D6741" s="31">
        <v>202.40445796</v>
      </c>
      <c r="E6741" s="31">
        <v>0</v>
      </c>
      <c r="F6741" s="31">
        <v>10382.68304218</v>
      </c>
      <c r="G6741" s="31">
        <v>0</v>
      </c>
    </row>
    <row r="6742" spans="1:7" x14ac:dyDescent="0.2">
      <c r="A6742" s="32">
        <v>44136</v>
      </c>
      <c r="B6742" s="31" t="s">
        <v>11</v>
      </c>
      <c r="C6742" s="31" t="s">
        <v>40</v>
      </c>
      <c r="D6742" s="31">
        <v>180.97486886999999</v>
      </c>
      <c r="E6742" s="31">
        <v>0</v>
      </c>
      <c r="F6742" s="31">
        <v>9315.3230023399992</v>
      </c>
      <c r="G6742" s="31">
        <v>0</v>
      </c>
    </row>
    <row r="6743" spans="1:7" x14ac:dyDescent="0.2">
      <c r="A6743" s="32">
        <v>44136</v>
      </c>
      <c r="B6743" s="31" t="s">
        <v>11</v>
      </c>
      <c r="C6743" s="31" t="s">
        <v>41</v>
      </c>
      <c r="D6743" s="31">
        <v>49.649628440000001</v>
      </c>
      <c r="E6743" s="31">
        <v>0</v>
      </c>
      <c r="F6743" s="31">
        <v>2553.9338730600002</v>
      </c>
      <c r="G6743" s="31">
        <v>0</v>
      </c>
    </row>
    <row r="6744" spans="1:7" x14ac:dyDescent="0.2">
      <c r="A6744" s="32">
        <v>44136</v>
      </c>
      <c r="B6744" s="31" t="s">
        <v>11</v>
      </c>
      <c r="C6744" s="31" t="s">
        <v>42</v>
      </c>
      <c r="D6744" s="31">
        <v>109.82585005</v>
      </c>
      <c r="E6744" s="31">
        <v>0</v>
      </c>
      <c r="F6744" s="31">
        <v>5730.4206236</v>
      </c>
      <c r="G6744" s="31">
        <v>0</v>
      </c>
    </row>
    <row r="6745" spans="1:7" x14ac:dyDescent="0.2">
      <c r="A6745" s="32">
        <v>44136</v>
      </c>
      <c r="B6745" s="31" t="s">
        <v>11</v>
      </c>
      <c r="C6745" s="31" t="s">
        <v>43</v>
      </c>
      <c r="D6745" s="31">
        <v>13.19243779</v>
      </c>
      <c r="E6745" s="31">
        <v>0</v>
      </c>
      <c r="F6745" s="31">
        <v>676.94072814000003</v>
      </c>
      <c r="G6745" s="31">
        <v>0</v>
      </c>
    </row>
    <row r="6746" spans="1:7" x14ac:dyDescent="0.2">
      <c r="A6746" s="32">
        <v>44136</v>
      </c>
      <c r="B6746" s="31" t="s">
        <v>11</v>
      </c>
      <c r="C6746" s="31" t="s">
        <v>44</v>
      </c>
      <c r="D6746" s="31">
        <v>9.2147150599999996</v>
      </c>
      <c r="E6746" s="31">
        <v>0</v>
      </c>
      <c r="F6746" s="31">
        <v>478.26417573999998</v>
      </c>
      <c r="G6746" s="31">
        <v>0</v>
      </c>
    </row>
    <row r="6747" spans="1:7" x14ac:dyDescent="0.2">
      <c r="A6747" s="32">
        <v>44136</v>
      </c>
      <c r="B6747" s="31" t="s">
        <v>11</v>
      </c>
      <c r="C6747" s="31" t="s">
        <v>45</v>
      </c>
      <c r="D6747" s="31">
        <v>12.93206814</v>
      </c>
      <c r="E6747" s="31">
        <v>0</v>
      </c>
      <c r="F6747" s="31">
        <v>659.26050786999997</v>
      </c>
      <c r="G6747" s="31">
        <v>0</v>
      </c>
    </row>
    <row r="6748" spans="1:7" x14ac:dyDescent="0.2">
      <c r="A6748" s="32">
        <v>44136</v>
      </c>
      <c r="B6748" s="31" t="s">
        <v>12</v>
      </c>
      <c r="C6748" s="31" t="s">
        <v>38</v>
      </c>
      <c r="D6748" s="31">
        <v>109.81579395999999</v>
      </c>
      <c r="E6748" s="31">
        <v>0</v>
      </c>
      <c r="F6748" s="31">
        <v>6653.8121407400004</v>
      </c>
      <c r="G6748" s="31">
        <v>0</v>
      </c>
    </row>
    <row r="6749" spans="1:7" x14ac:dyDescent="0.2">
      <c r="A6749" s="32">
        <v>44136</v>
      </c>
      <c r="B6749" s="31" t="s">
        <v>12</v>
      </c>
      <c r="C6749" s="31" t="s">
        <v>39</v>
      </c>
      <c r="D6749" s="31">
        <v>77.721910550000004</v>
      </c>
      <c r="E6749" s="31">
        <v>0</v>
      </c>
      <c r="F6749" s="31">
        <v>4724.0932430000003</v>
      </c>
      <c r="G6749" s="31">
        <v>0</v>
      </c>
    </row>
    <row r="6750" spans="1:7" x14ac:dyDescent="0.2">
      <c r="A6750" s="32">
        <v>44136</v>
      </c>
      <c r="B6750" s="31" t="s">
        <v>12</v>
      </c>
      <c r="C6750" s="31" t="s">
        <v>40</v>
      </c>
      <c r="D6750" s="31">
        <v>82.677321590000005</v>
      </c>
      <c r="E6750" s="31">
        <v>0</v>
      </c>
      <c r="F6750" s="31">
        <v>5023.1024775400001</v>
      </c>
      <c r="G6750" s="31">
        <v>0</v>
      </c>
    </row>
    <row r="6751" spans="1:7" x14ac:dyDescent="0.2">
      <c r="A6751" s="32">
        <v>44136</v>
      </c>
      <c r="B6751" s="31" t="s">
        <v>12</v>
      </c>
      <c r="C6751" s="31" t="s">
        <v>41</v>
      </c>
      <c r="D6751" s="31">
        <v>19.454272599999999</v>
      </c>
      <c r="E6751" s="31">
        <v>0</v>
      </c>
      <c r="F6751" s="31">
        <v>1180.81109279</v>
      </c>
      <c r="G6751" s="31">
        <v>0</v>
      </c>
    </row>
    <row r="6752" spans="1:7" x14ac:dyDescent="0.2">
      <c r="A6752" s="32">
        <v>44136</v>
      </c>
      <c r="B6752" s="31" t="s">
        <v>12</v>
      </c>
      <c r="C6752" s="31" t="s">
        <v>42</v>
      </c>
      <c r="D6752" s="31">
        <v>45.464307400000003</v>
      </c>
      <c r="E6752" s="31">
        <v>0</v>
      </c>
      <c r="F6752" s="31">
        <v>2791.64669353</v>
      </c>
      <c r="G6752" s="31">
        <v>0</v>
      </c>
    </row>
    <row r="6753" spans="1:7" x14ac:dyDescent="0.2">
      <c r="A6753" s="32">
        <v>44136</v>
      </c>
      <c r="B6753" s="31" t="s">
        <v>12</v>
      </c>
      <c r="C6753" s="31" t="s">
        <v>43</v>
      </c>
      <c r="D6753" s="31">
        <v>5.98223576</v>
      </c>
      <c r="E6753" s="31">
        <v>0</v>
      </c>
      <c r="F6753" s="31">
        <v>364.14449875000003</v>
      </c>
      <c r="G6753" s="31">
        <v>0</v>
      </c>
    </row>
    <row r="6754" spans="1:7" x14ac:dyDescent="0.2">
      <c r="A6754" s="32">
        <v>44136</v>
      </c>
      <c r="B6754" s="31" t="s">
        <v>12</v>
      </c>
      <c r="C6754" s="31" t="s">
        <v>44</v>
      </c>
      <c r="D6754" s="31">
        <v>2.5878655799999999</v>
      </c>
      <c r="E6754" s="31">
        <v>0</v>
      </c>
      <c r="F6754" s="31">
        <v>156.80826718</v>
      </c>
      <c r="G6754" s="31">
        <v>0</v>
      </c>
    </row>
    <row r="6755" spans="1:7" x14ac:dyDescent="0.2">
      <c r="A6755" s="32">
        <v>44136</v>
      </c>
      <c r="B6755" s="31" t="s">
        <v>12</v>
      </c>
      <c r="C6755" s="31" t="s">
        <v>45</v>
      </c>
      <c r="D6755" s="31">
        <v>3.4443852700000002</v>
      </c>
      <c r="E6755" s="31">
        <v>0</v>
      </c>
      <c r="F6755" s="31">
        <v>209.55573559000001</v>
      </c>
      <c r="G6755" s="31">
        <v>0</v>
      </c>
    </row>
    <row r="6756" spans="1:7" x14ac:dyDescent="0.2">
      <c r="A6756" s="32">
        <v>44136</v>
      </c>
      <c r="B6756" s="31" t="s">
        <v>13</v>
      </c>
      <c r="C6756" s="31" t="s">
        <v>38</v>
      </c>
      <c r="D6756" s="31">
        <v>45.041855339999998</v>
      </c>
      <c r="E6756" s="31">
        <v>0</v>
      </c>
      <c r="F6756" s="31">
        <v>3458.1090266599999</v>
      </c>
      <c r="G6756" s="31">
        <v>0</v>
      </c>
    </row>
    <row r="6757" spans="1:7" x14ac:dyDescent="0.2">
      <c r="A6757" s="32">
        <v>44136</v>
      </c>
      <c r="B6757" s="31" t="s">
        <v>13</v>
      </c>
      <c r="C6757" s="31" t="s">
        <v>39</v>
      </c>
      <c r="D6757" s="31">
        <v>40.128173519999997</v>
      </c>
      <c r="E6757" s="31">
        <v>0</v>
      </c>
      <c r="F6757" s="31">
        <v>3064.69442514</v>
      </c>
      <c r="G6757" s="31">
        <v>0</v>
      </c>
    </row>
    <row r="6758" spans="1:7" x14ac:dyDescent="0.2">
      <c r="A6758" s="32">
        <v>44136</v>
      </c>
      <c r="B6758" s="31" t="s">
        <v>13</v>
      </c>
      <c r="C6758" s="31" t="s">
        <v>40</v>
      </c>
      <c r="D6758" s="31">
        <v>54.874661850000003</v>
      </c>
      <c r="E6758" s="31">
        <v>0</v>
      </c>
      <c r="F6758" s="31">
        <v>4262.3511248699997</v>
      </c>
      <c r="G6758" s="31">
        <v>0</v>
      </c>
    </row>
    <row r="6759" spans="1:7" x14ac:dyDescent="0.2">
      <c r="A6759" s="32">
        <v>44136</v>
      </c>
      <c r="B6759" s="31" t="s">
        <v>13</v>
      </c>
      <c r="C6759" s="31" t="s">
        <v>41</v>
      </c>
      <c r="D6759" s="31">
        <v>14.04293315</v>
      </c>
      <c r="E6759" s="31">
        <v>0</v>
      </c>
      <c r="F6759" s="31">
        <v>1140.4953760400001</v>
      </c>
      <c r="G6759" s="31">
        <v>0</v>
      </c>
    </row>
    <row r="6760" spans="1:7" x14ac:dyDescent="0.2">
      <c r="A6760" s="32">
        <v>44136</v>
      </c>
      <c r="B6760" s="31" t="s">
        <v>13</v>
      </c>
      <c r="C6760" s="31" t="s">
        <v>42</v>
      </c>
      <c r="D6760" s="31">
        <v>49.634405549999997</v>
      </c>
      <c r="E6760" s="31">
        <v>0</v>
      </c>
      <c r="F6760" s="31">
        <v>4006.61926967</v>
      </c>
      <c r="G6760" s="31">
        <v>0</v>
      </c>
    </row>
    <row r="6761" spans="1:7" x14ac:dyDescent="0.2">
      <c r="A6761" s="32">
        <v>44136</v>
      </c>
      <c r="B6761" s="31" t="s">
        <v>13</v>
      </c>
      <c r="C6761" s="31" t="s">
        <v>43</v>
      </c>
      <c r="D6761" s="31">
        <v>4.1517377199999999</v>
      </c>
      <c r="E6761" s="31">
        <v>0</v>
      </c>
      <c r="F6761" s="31">
        <v>318.57675037000001</v>
      </c>
      <c r="G6761" s="31">
        <v>0</v>
      </c>
    </row>
    <row r="6762" spans="1:7" x14ac:dyDescent="0.2">
      <c r="A6762" s="32">
        <v>44136</v>
      </c>
      <c r="B6762" s="31" t="s">
        <v>13</v>
      </c>
      <c r="C6762" s="31" t="s">
        <v>44</v>
      </c>
      <c r="D6762" s="31">
        <v>2.8834865600000001</v>
      </c>
      <c r="E6762" s="31">
        <v>0</v>
      </c>
      <c r="F6762" s="31">
        <v>219.93292460999999</v>
      </c>
      <c r="G6762" s="31">
        <v>0</v>
      </c>
    </row>
    <row r="6763" spans="1:7" x14ac:dyDescent="0.2">
      <c r="A6763" s="32">
        <v>44136</v>
      </c>
      <c r="B6763" s="31" t="s">
        <v>13</v>
      </c>
      <c r="C6763" s="31" t="s">
        <v>45</v>
      </c>
      <c r="D6763" s="31">
        <v>0.51617190000000002</v>
      </c>
      <c r="E6763" s="31">
        <v>0</v>
      </c>
      <c r="F6763" s="31">
        <v>38.107160380000003</v>
      </c>
      <c r="G6763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Sandra Ginev</cp:lastModifiedBy>
  <dcterms:created xsi:type="dcterms:W3CDTF">2016-02-03T04:23:26Z</dcterms:created>
  <dcterms:modified xsi:type="dcterms:W3CDTF">2020-12-06T23:25:40Z</dcterms:modified>
</cp:coreProperties>
</file>