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38C86520-919B-4D5F-9A2C-364A7F80F3EF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7" r:id="rId4"/>
  </pivotCaches>
</workbook>
</file>

<file path=xl/sharedStrings.xml><?xml version="1.0" encoding="utf-8"?>
<sst xmlns="http://schemas.openxmlformats.org/spreadsheetml/2006/main" count="32695" uniqueCount="197">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</sst>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566099537" createdVersion="4" refreshedVersion="8" minRefreshableVersion="3" recordCount="16226" xr:uid="{6E44BF9C-028D-4E18-BA5F-8747A6BC88DA}">
  <cacheSource type="worksheet">
    <worksheetSource ref="A4:G16230" sheet="Data 1"/>
  </cacheSource>
  <cacheFields count="10">
    <cacheField name="Mid-quarter month" numFmtId="164">
      <sharedItems count="138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135.90008911"/>
    </cacheField>
    <cacheField name="Employed part-time ('000)" numFmtId="0">
      <sharedItems containsSemiMixedTypes="0" containsString="0" containsNumber="1" minValue="0" maxValue="625.91118951999999"/>
    </cacheField>
    <cacheField name="Number of hours actually worked in all jobs (employed full-time) ('000 Hours)" numFmtId="0">
      <sharedItems containsSemiMixedTypes="0" containsString="0" containsNumber="1" minValue="0" maxValue="41292.644612459997"/>
    </cacheField>
    <cacheField name="Number of hours actually worked in all jobs (employed part-time) ('000 Hours)" numFmtId="0">
      <sharedItems containsSemiMixedTypes="0" containsString="0" containsNumber="1" minValue="0" maxValue="13639.99287297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226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8.011548360000006"/>
    <n v="8.4826501899999993"/>
    <n v="3331.8709911300002"/>
    <n v="186.79755435000001"/>
  </r>
  <r>
    <x v="122"/>
    <x v="6"/>
    <x v="1"/>
    <n v="235.39876207"/>
    <n v="8.2900749900000008"/>
    <n v="10492.7206592"/>
    <n v="173.57605932000001"/>
  </r>
  <r>
    <x v="122"/>
    <x v="6"/>
    <x v="2"/>
    <n v="609.02347485999996"/>
    <n v="67.790023059999996"/>
    <n v="23578.78805553"/>
    <n v="1422.9086040300001"/>
  </r>
  <r>
    <x v="122"/>
    <x v="6"/>
    <x v="3"/>
    <n v="115.61479367"/>
    <n v="7.0645435900000004"/>
    <n v="4273.0220223200004"/>
    <n v="172.26098216"/>
  </r>
  <r>
    <x v="122"/>
    <x v="6"/>
    <x v="4"/>
    <n v="542.46766914"/>
    <n v="31.203164099999999"/>
    <n v="21313.549297720001"/>
    <n v="631.26131122000004"/>
  </r>
  <r>
    <x v="122"/>
    <x v="6"/>
    <x v="5"/>
    <n v="235.13071600000001"/>
    <n v="25.961585169999999"/>
    <n v="9080.4359182499993"/>
    <n v="493.53402371999999"/>
  </r>
  <r>
    <x v="122"/>
    <x v="6"/>
    <x v="6"/>
    <n v="451.84334493"/>
    <n v="228.40417410000001"/>
    <n v="16838.270138600001"/>
    <n v="4447.7702204899997"/>
  </r>
  <r>
    <x v="122"/>
    <x v="6"/>
    <x v="7"/>
    <n v="175.28750327"/>
    <n v="89.314553680000003"/>
    <n v="5571.8344448300004"/>
    <n v="1491.5489591600001"/>
  </r>
  <r>
    <x v="122"/>
    <x v="6"/>
    <x v="8"/>
    <n v="331.31919615999999"/>
    <n v="42.143700709999997"/>
    <n v="13073.907566080001"/>
    <n v="765.08939475"/>
  </r>
  <r>
    <x v="122"/>
    <x v="6"/>
    <x v="9"/>
    <n v="117.12603505"/>
    <n v="18.230492259999998"/>
    <n v="4533.3607246499996"/>
    <n v="345.22595010999999"/>
  </r>
  <r>
    <x v="122"/>
    <x v="6"/>
    <x v="10"/>
    <n v="362.68205458"/>
    <n v="59.33686771"/>
    <n v="14047.83845592"/>
    <n v="1280.8482615800001"/>
  </r>
  <r>
    <x v="122"/>
    <x v="6"/>
    <x v="11"/>
    <n v="122.13850644"/>
    <n v="17.50744817"/>
    <n v="4796.13154373"/>
    <n v="399.57684218000003"/>
  </r>
  <r>
    <x v="122"/>
    <x v="6"/>
    <x v="12"/>
    <n v="669.26224702000002"/>
    <n v="108.24858872999999"/>
    <n v="26370.212384120001"/>
    <n v="2397.5640805500002"/>
  </r>
  <r>
    <x v="122"/>
    <x v="6"/>
    <x v="13"/>
    <n v="144.72439222"/>
    <n v="42.474675869999999"/>
    <n v="5484.9023779600002"/>
    <n v="869.02317990999995"/>
  </r>
  <r>
    <x v="122"/>
    <x v="6"/>
    <x v="14"/>
    <n v="680.95961111999998"/>
    <n v="99.598300330000001"/>
    <n v="24806.890138430001"/>
    <n v="2135.4599826600002"/>
  </r>
  <r>
    <x v="122"/>
    <x v="6"/>
    <x v="15"/>
    <n v="598.01565582000001"/>
    <n v="272.80560531999998"/>
    <n v="23490.083864690001"/>
    <n v="5976.0090053800004"/>
  </r>
  <r>
    <x v="122"/>
    <x v="6"/>
    <x v="16"/>
    <n v="817.13601833999996"/>
    <n v="514.64388794000001"/>
    <n v="29755.481110889999"/>
    <n v="10963.11330852"/>
  </r>
  <r>
    <x v="122"/>
    <x v="6"/>
    <x v="17"/>
    <n v="73.936255489999994"/>
    <n v="17.087907600000001"/>
    <n v="2585.2660231499999"/>
    <n v="262.91671952000002"/>
  </r>
  <r>
    <x v="122"/>
    <x v="6"/>
    <x v="18"/>
    <n v="225.86796905"/>
    <n v="49.90741688"/>
    <n v="8443.0292769299995"/>
    <n v="888.31744819999994"/>
  </r>
  <r>
    <x v="122"/>
    <x v="7"/>
    <x v="0"/>
    <n v="28.16844833"/>
    <n v="20.49803193"/>
    <n v="1122.17211464"/>
    <n v="349.73533157999998"/>
  </r>
  <r>
    <x v="122"/>
    <x v="7"/>
    <x v="1"/>
    <n v="32.473374280000002"/>
    <n v="4.2923978600000003"/>
    <n v="1562.4898225699999"/>
    <n v="89.915507469999994"/>
  </r>
  <r>
    <x v="122"/>
    <x v="7"/>
    <x v="2"/>
    <n v="72.781128039999999"/>
    <n v="65.9059022"/>
    <n v="2758.3616180399999"/>
    <n v="1039.9308622000001"/>
  </r>
  <r>
    <x v="122"/>
    <x v="7"/>
    <x v="3"/>
    <n v="14.07835476"/>
    <n v="2.1917778000000001"/>
    <n v="642.75637839000001"/>
    <n v="33.037522539999998"/>
  </r>
  <r>
    <x v="122"/>
    <x v="7"/>
    <x v="4"/>
    <n v="101.02726029"/>
    <n v="38.878863850000002"/>
    <n v="3583.1358213499998"/>
    <n v="557.12548505999996"/>
  </r>
  <r>
    <x v="122"/>
    <x v="7"/>
    <x v="5"/>
    <n v="23.175498000000001"/>
    <n v="25.657048889999999"/>
    <n v="920.47279878999996"/>
    <n v="415.88669592999997"/>
  </r>
  <r>
    <x v="122"/>
    <x v="7"/>
    <x v="6"/>
    <n v="58.054282569999998"/>
    <n v="322.44045369999998"/>
    <n v="1958.6439633"/>
    <n v="4162.0957757300002"/>
  </r>
  <r>
    <x v="122"/>
    <x v="7"/>
    <x v="7"/>
    <n v="66.975930570000003"/>
    <n v="387.98176661000002"/>
    <n v="1933.4665067599999"/>
    <n v="4489.4787908099997"/>
  </r>
  <r>
    <x v="122"/>
    <x v="7"/>
    <x v="8"/>
    <n v="68.755039490000001"/>
    <n v="59.23419105"/>
    <n v="2749.1405952499999"/>
    <n v="906.22175404999996"/>
  </r>
  <r>
    <x v="122"/>
    <x v="7"/>
    <x v="9"/>
    <n v="8.1341576"/>
    <n v="9.8504099299999996"/>
    <n v="335.29621387999998"/>
    <n v="122.51674337"/>
  </r>
  <r>
    <x v="122"/>
    <x v="7"/>
    <x v="10"/>
    <n v="20.873290189999999"/>
    <n v="10.14268841"/>
    <n v="728.05403254999999"/>
    <n v="157.93894477000001"/>
  </r>
  <r>
    <x v="122"/>
    <x v="7"/>
    <x v="11"/>
    <n v="11.525224359999999"/>
    <n v="10.00770135"/>
    <n v="429.87672264999998"/>
    <n v="126.75544334"/>
  </r>
  <r>
    <x v="122"/>
    <x v="7"/>
    <x v="12"/>
    <n v="51.988521570000003"/>
    <n v="62.203177189999998"/>
    <n v="1998.5455630900001"/>
    <n v="990.48152248999997"/>
  </r>
  <r>
    <x v="122"/>
    <x v="7"/>
    <x v="13"/>
    <n v="47.798317259999997"/>
    <n v="54.414548840000002"/>
    <n v="1596.2612404900001"/>
    <n v="812.88238310999998"/>
  </r>
  <r>
    <x v="122"/>
    <x v="7"/>
    <x v="14"/>
    <n v="60.835712890000003"/>
    <n v="34.976096130000002"/>
    <n v="2419.76387131"/>
    <n v="574.77607415"/>
  </r>
  <r>
    <x v="122"/>
    <x v="7"/>
    <x v="15"/>
    <n v="35.883842059999999"/>
    <n v="142.79853978"/>
    <n v="1247.8359090900001"/>
    <n v="1639.95840333"/>
  </r>
  <r>
    <x v="122"/>
    <x v="7"/>
    <x v="16"/>
    <n v="95.988478990000004"/>
    <n v="237.88076462999999"/>
    <n v="3658.0659160499999"/>
    <n v="3808.9646788"/>
  </r>
  <r>
    <x v="122"/>
    <x v="7"/>
    <x v="17"/>
    <n v="11.461036910000001"/>
    <n v="52.422406789999997"/>
    <n v="318.26981929999999"/>
    <n v="511.55095642999999"/>
  </r>
  <r>
    <x v="122"/>
    <x v="7"/>
    <x v="18"/>
    <n v="21.915401370000001"/>
    <n v="48.654888300000003"/>
    <n v="591.20992022999997"/>
    <n v="595.83944872999996"/>
  </r>
  <r>
    <x v="122"/>
    <x v="1"/>
    <x v="0"/>
    <n v="22.204234079999999"/>
    <n v="4.0443019600000003"/>
    <n v="1042.3959957500001"/>
    <n v="49.467385790000002"/>
  </r>
  <r>
    <x v="122"/>
    <x v="1"/>
    <x v="1"/>
    <n v="0.15579746999999999"/>
    <n v="0.75032544000000001"/>
    <n v="10.04332732"/>
    <n v="10.815269239999999"/>
  </r>
  <r>
    <x v="122"/>
    <x v="1"/>
    <x v="2"/>
    <n v="46.6371976"/>
    <n v="9.1372715699999993"/>
    <n v="2239.1897522899999"/>
    <n v="189.37244398999999"/>
  </r>
  <r>
    <x v="122"/>
    <x v="1"/>
    <x v="3"/>
    <n v="1.94024222"/>
    <n v="0.77661298999999995"/>
    <n v="94.11692438"/>
    <n v="11.921474249999999"/>
  </r>
  <r>
    <x v="122"/>
    <x v="1"/>
    <x v="4"/>
    <n v="81.560658739999994"/>
    <n v="11.613137610000001"/>
    <n v="3537.9240532600002"/>
    <n v="131.82512076"/>
  </r>
  <r>
    <x v="122"/>
    <x v="1"/>
    <x v="5"/>
    <n v="19.48602339"/>
    <n v="5.0359869799999997"/>
    <n v="859.20814939000002"/>
    <n v="111.07297831"/>
  </r>
  <r>
    <x v="122"/>
    <x v="1"/>
    <x v="6"/>
    <n v="49.257669049999997"/>
    <n v="7.8363099299999996"/>
    <n v="2313.71170901"/>
    <n v="129.85809829999999"/>
  </r>
  <r>
    <x v="122"/>
    <x v="1"/>
    <x v="7"/>
    <n v="20.650187750000001"/>
    <n v="8.1958137900000008"/>
    <n v="749.78513433000001"/>
    <n v="125.4148337"/>
  </r>
  <r>
    <x v="122"/>
    <x v="1"/>
    <x v="8"/>
    <n v="15.74598222"/>
    <n v="5.9853264700000004"/>
    <n v="752.58613591000005"/>
    <n v="115.47923367"/>
  </r>
  <r>
    <x v="122"/>
    <x v="1"/>
    <x v="9"/>
    <n v="2.7642023099999999"/>
    <n v="1.0586766700000001"/>
    <n v="116.67863666"/>
    <n v="18.42355517"/>
  </r>
  <r>
    <x v="122"/>
    <x v="1"/>
    <x v="10"/>
    <n v="13.527953159999999"/>
    <n v="2.2087319600000002"/>
    <n v="650.01705138"/>
    <n v="28.67432183"/>
  </r>
  <r>
    <x v="122"/>
    <x v="1"/>
    <x v="11"/>
    <n v="20.308404500000002"/>
    <n v="4.6426898699999999"/>
    <n v="824.60199759"/>
    <n v="99.404613650000002"/>
  </r>
  <r>
    <x v="122"/>
    <x v="1"/>
    <x v="12"/>
    <n v="61.751419579999997"/>
    <n v="12.59855312"/>
    <n v="2811.2218434500001"/>
    <n v="215.81791841"/>
  </r>
  <r>
    <x v="122"/>
    <x v="1"/>
    <x v="13"/>
    <n v="13.78517059"/>
    <n v="3.1561369699999999"/>
    <n v="525.34106997000004"/>
    <n v="69.634485440000006"/>
  </r>
  <r>
    <x v="122"/>
    <x v="1"/>
    <x v="14"/>
    <n v="4.5907469499999998"/>
    <n v="2.2684576000000001"/>
    <n v="203.40991079"/>
    <n v="18.446098840000001"/>
  </r>
  <r>
    <x v="122"/>
    <x v="1"/>
    <x v="15"/>
    <n v="14.21186952"/>
    <n v="4.1386001200000004"/>
    <n v="590.59911337999995"/>
    <n v="63.474445780000003"/>
  </r>
  <r>
    <x v="122"/>
    <x v="1"/>
    <x v="16"/>
    <n v="41.297440119999997"/>
    <n v="14.116438929999999"/>
    <n v="1797.1502706700001"/>
    <n v="299.29075348999999"/>
  </r>
  <r>
    <x v="122"/>
    <x v="1"/>
    <x v="17"/>
    <n v="3.6202519"/>
    <n v="2.0657530400000002"/>
    <n v="166.92521712999999"/>
    <n v="43.738391399999998"/>
  </r>
  <r>
    <x v="122"/>
    <x v="1"/>
    <x v="18"/>
    <n v="29.802759550000001"/>
    <n v="8.3482714500000004"/>
    <n v="1222.88948663"/>
    <n v="136.3468943"/>
  </r>
  <r>
    <x v="122"/>
    <x v="2"/>
    <x v="0"/>
    <n v="17.690831289999998"/>
    <n v="6.8513339000000002"/>
    <n v="848.27243543999998"/>
    <n v="89.256943179999993"/>
  </r>
  <r>
    <x v="122"/>
    <x v="2"/>
    <x v="1"/>
    <n v="1.2143186699999999"/>
    <n v="0.72360709999999995"/>
    <n v="73.057714480000001"/>
    <n v="16.802814089999998"/>
  </r>
  <r>
    <x v="122"/>
    <x v="2"/>
    <x v="2"/>
    <n v="15.43105971"/>
    <n v="3.8198008699999999"/>
    <n v="626.43234215999996"/>
    <n v="48.49758928"/>
  </r>
  <r>
    <x v="122"/>
    <x v="2"/>
    <x v="3"/>
    <n v="1.4287433599999999"/>
    <n v="0.53898674000000002"/>
    <n v="64.174069160000002"/>
    <n v="2.78374122"/>
  </r>
  <r>
    <x v="122"/>
    <x v="2"/>
    <x v="4"/>
    <n v="56.811349149999998"/>
    <n v="23.945626399999998"/>
    <n v="2006.7920220200001"/>
    <n v="354.70480744999998"/>
  </r>
  <r>
    <x v="122"/>
    <x v="2"/>
    <x v="5"/>
    <n v="4.4437215200000004"/>
    <n v="3.0180581599999998"/>
    <n v="181.26526580000001"/>
    <n v="54.117205490000003"/>
  </r>
  <r>
    <x v="122"/>
    <x v="2"/>
    <x v="6"/>
    <n v="11.78396298"/>
    <n v="7.1291470099999996"/>
    <n v="452.69118295999999"/>
    <n v="117.10697681000001"/>
  </r>
  <r>
    <x v="122"/>
    <x v="2"/>
    <x v="7"/>
    <n v="2.28280211"/>
    <n v="4.0277970999999999"/>
    <n v="90.308242980000003"/>
    <n v="61.571756229999998"/>
  </r>
  <r>
    <x v="122"/>
    <x v="2"/>
    <x v="8"/>
    <n v="23.308273209999999"/>
    <n v="5.2205077500000003"/>
    <n v="942.21591663000004"/>
    <n v="60.877181569999998"/>
  </r>
  <r>
    <x v="122"/>
    <x v="2"/>
    <x v="9"/>
    <n v="7.35727229"/>
    <n v="3.8402797400000002"/>
    <n v="214.16576677"/>
    <n v="56.006859720000001"/>
  </r>
  <r>
    <x v="122"/>
    <x v="2"/>
    <x v="10"/>
    <n v="14.95034575"/>
    <n v="10.20548805"/>
    <n v="623.77411520999999"/>
    <n v="145.14981763"/>
  </r>
  <r>
    <x v="122"/>
    <x v="2"/>
    <x v="11"/>
    <n v="6.8268175800000002"/>
    <n v="7.9190141199999999"/>
    <n v="307.83842031"/>
    <n v="98.453625180000003"/>
  </r>
  <r>
    <x v="122"/>
    <x v="2"/>
    <x v="12"/>
    <n v="46.974013810000002"/>
    <n v="15.17542267"/>
    <n v="2074.7288755899999"/>
    <n v="276.93885028"/>
  </r>
  <r>
    <x v="122"/>
    <x v="2"/>
    <x v="13"/>
    <n v="10.14016793"/>
    <n v="4.7757225999999999"/>
    <n v="394.95874067"/>
    <n v="57.32081041"/>
  </r>
  <r>
    <x v="122"/>
    <x v="2"/>
    <x v="14"/>
    <n v="3.7748618199999999"/>
    <n v="1.3900030000000001E-2"/>
    <n v="187.77944296000001"/>
    <n v="0.26122002999999999"/>
  </r>
  <r>
    <x v="122"/>
    <x v="2"/>
    <x v="15"/>
    <n v="1.89179594"/>
    <n v="2.1985610599999998"/>
    <n v="62.910017680000003"/>
    <n v="36.033202799999998"/>
  </r>
  <r>
    <x v="122"/>
    <x v="2"/>
    <x v="16"/>
    <n v="11.904847609999999"/>
    <n v="9.0231933600000005"/>
    <n v="416.20287468999999"/>
    <n v="142.92258315000001"/>
  </r>
  <r>
    <x v="122"/>
    <x v="2"/>
    <x v="17"/>
    <n v="2.36427889"/>
    <n v="2.8789840400000002"/>
    <n v="88.143558010000007"/>
    <n v="51.71507974"/>
  </r>
  <r>
    <x v="122"/>
    <x v="2"/>
    <x v="18"/>
    <n v="13.25483702"/>
    <n v="4.63522795"/>
    <n v="436.24254617999998"/>
    <n v="106.57414999"/>
  </r>
  <r>
    <x v="122"/>
    <x v="3"/>
    <x v="0"/>
    <n v="21.42367668"/>
    <n v="8.5618103199999993"/>
    <n v="1269.3035697"/>
    <n v="158.63011929999999"/>
  </r>
  <r>
    <x v="122"/>
    <x v="3"/>
    <x v="1"/>
    <n v="0.79510731999999995"/>
    <n v="0.51688330999999998"/>
    <n v="44.394986770000003"/>
    <n v="15.464760780000001"/>
  </r>
  <r>
    <x v="122"/>
    <x v="3"/>
    <x v="2"/>
    <n v="7.7590464399999997"/>
    <n v="2.2466453899999999"/>
    <n v="411.20461835999998"/>
    <n v="46.961547729999999"/>
  </r>
  <r>
    <x v="122"/>
    <x v="3"/>
    <x v="3"/>
    <n v="1.12981354"/>
    <n v="6.0637800000000004E-3"/>
    <n v="40.127345669999997"/>
    <n v="0.12485623999999999"/>
  </r>
  <r>
    <x v="122"/>
    <x v="3"/>
    <x v="4"/>
    <n v="30.898380809999999"/>
    <n v="5.2571910900000001"/>
    <n v="1339.6472546499999"/>
    <n v="62.688418089999999"/>
  </r>
  <r>
    <x v="122"/>
    <x v="3"/>
    <x v="5"/>
    <n v="3.18375443"/>
    <n v="1.04928223"/>
    <n v="108.19181438"/>
    <n v="17.00209525"/>
  </r>
  <r>
    <x v="122"/>
    <x v="3"/>
    <x v="6"/>
    <n v="15.318103109999999"/>
    <n v="3.4059861200000001"/>
    <n v="715.21735865000005"/>
    <n v="40.498002659999997"/>
  </r>
  <r>
    <x v="122"/>
    <x v="3"/>
    <x v="7"/>
    <n v="13.087714999999999"/>
    <n v="10.45406253"/>
    <n v="581.04369013999997"/>
    <n v="142.08831616000001"/>
  </r>
  <r>
    <x v="122"/>
    <x v="3"/>
    <x v="8"/>
    <n v="6.15675594"/>
    <n v="3.5461100399999999"/>
    <n v="277.51291560999999"/>
    <n v="36.794844699999999"/>
  </r>
  <r>
    <x v="122"/>
    <x v="3"/>
    <x v="9"/>
    <n v="0.34142581"/>
    <n v="0.58291853000000005"/>
    <n v="15.10405583"/>
    <n v="13.357847100000001"/>
  </r>
  <r>
    <x v="122"/>
    <x v="3"/>
    <x v="10"/>
    <n v="1.1339291300000001"/>
    <n v="2.5589699999999998E-3"/>
    <n v="45.712865960000002"/>
    <n v="4.8407980000000003E-2"/>
  </r>
  <r>
    <x v="122"/>
    <x v="3"/>
    <x v="11"/>
    <n v="5.4924663200000001"/>
    <n v="1.83830866"/>
    <n v="294.65858807000001"/>
    <n v="31.24487658"/>
  </r>
  <r>
    <x v="122"/>
    <x v="3"/>
    <x v="12"/>
    <n v="16.964910100000001"/>
    <n v="3.2467537499999999"/>
    <n v="794.16294850999998"/>
    <n v="71.683099510000005"/>
  </r>
  <r>
    <x v="122"/>
    <x v="3"/>
    <x v="13"/>
    <n v="5.8213922199999999"/>
    <n v="5.5717929699999997"/>
    <n v="156.18182847"/>
    <n v="62.209215069999999"/>
  </r>
  <r>
    <x v="122"/>
    <x v="3"/>
    <x v="14"/>
    <n v="0.66316595"/>
    <n v="0.2320835"/>
    <n v="39.475156210000002"/>
    <n v="5.6213576300000003"/>
  </r>
  <r>
    <x v="122"/>
    <x v="3"/>
    <x v="15"/>
    <n v="1.98083198"/>
    <n v="0.49914879000000001"/>
    <n v="92.154836689999996"/>
    <n v="9.9012814500000008"/>
  </r>
  <r>
    <x v="122"/>
    <x v="3"/>
    <x v="16"/>
    <n v="12.595774520000001"/>
    <n v="5.70624457"/>
    <n v="509.54641827"/>
    <n v="102.81722342"/>
  </r>
  <r>
    <x v="122"/>
    <x v="3"/>
    <x v="17"/>
    <n v="3.0398665299999998"/>
    <n v="8.1188200000000006E-3"/>
    <n v="90.650744279999998"/>
    <n v="0.16981665000000001"/>
  </r>
  <r>
    <x v="122"/>
    <x v="3"/>
    <x v="18"/>
    <n v="15.81211287"/>
    <n v="2.7517996"/>
    <n v="532.42104978999998"/>
    <n v="13.76849161"/>
  </r>
  <r>
    <x v="122"/>
    <x v="4"/>
    <x v="0"/>
    <n v="51.1684822"/>
    <n v="44.149829140000001"/>
    <n v="2618.7292847799999"/>
    <n v="697.30480804000001"/>
  </r>
  <r>
    <x v="122"/>
    <x v="4"/>
    <x v="1"/>
    <n v="1.24739285"/>
    <n v="2.7509390000000002E-2"/>
    <n v="54.150820240000002"/>
    <n v="0.47684199999999999"/>
  </r>
  <r>
    <x v="122"/>
    <x v="4"/>
    <x v="2"/>
    <n v="25.753488140000002"/>
    <n v="15.90504131"/>
    <n v="1167.8416223300001"/>
    <n v="197.37349606000001"/>
  </r>
  <r>
    <x v="122"/>
    <x v="4"/>
    <x v="3"/>
    <n v="0.81720429999999999"/>
    <n v="0.43116937"/>
    <n v="41.583869030000002"/>
    <n v="5.4446152400000001"/>
  </r>
  <r>
    <x v="122"/>
    <x v="4"/>
    <x v="4"/>
    <n v="135.62089046"/>
    <n v="51.934676189999998"/>
    <n v="4692.6361149300001"/>
    <n v="630.08094412000003"/>
  </r>
  <r>
    <x v="122"/>
    <x v="4"/>
    <x v="5"/>
    <n v="2.84005142"/>
    <n v="4.3015323299999997"/>
    <n v="113.69106125"/>
    <n v="30.9380652"/>
  </r>
  <r>
    <x v="122"/>
    <x v="4"/>
    <x v="6"/>
    <n v="20.814116599999998"/>
    <n v="23.663147639999998"/>
    <n v="857.01422366999998"/>
    <n v="341.68026671000001"/>
  </r>
  <r>
    <x v="122"/>
    <x v="4"/>
    <x v="7"/>
    <n v="10.47463883"/>
    <n v="7.7288524399999998"/>
    <n v="412.59677244"/>
    <n v="52.609028129999999"/>
  </r>
  <r>
    <x v="122"/>
    <x v="4"/>
    <x v="8"/>
    <n v="45.897701519999998"/>
    <n v="27.051041990000002"/>
    <n v="1543.7723348300001"/>
    <n v="401.60001962000001"/>
  </r>
  <r>
    <x v="122"/>
    <x v="4"/>
    <x v="9"/>
    <n v="6.4282667599999996"/>
    <n v="4.2418194700000003"/>
    <n v="279.76659732000002"/>
    <n v="44.946445789999999"/>
  </r>
  <r>
    <x v="122"/>
    <x v="4"/>
    <x v="10"/>
    <n v="8.4711040400000002"/>
    <n v="2.9124064700000001"/>
    <n v="338.78776274000001"/>
    <n v="39.444834909999997"/>
  </r>
  <r>
    <x v="122"/>
    <x v="4"/>
    <x v="11"/>
    <n v="7.0995094999999999"/>
    <n v="9.0940130700000008"/>
    <n v="240.76921917000001"/>
    <n v="154.03418348"/>
  </r>
  <r>
    <x v="122"/>
    <x v="4"/>
    <x v="12"/>
    <n v="55.413974869999997"/>
    <n v="60.546440660000002"/>
    <n v="2315.5680846599998"/>
    <n v="884.54014413000004"/>
  </r>
  <r>
    <x v="122"/>
    <x v="4"/>
    <x v="13"/>
    <n v="28.18782015"/>
    <n v="47.646135839999999"/>
    <n v="910.73475423000002"/>
    <n v="515.52509373999999"/>
  </r>
  <r>
    <x v="122"/>
    <x v="4"/>
    <x v="14"/>
    <n v="1.8160745199999999"/>
    <n v="0.82568817000000005"/>
    <n v="75.548061660000002"/>
    <n v="1.29255952"/>
  </r>
  <r>
    <x v="122"/>
    <x v="4"/>
    <x v="15"/>
    <n v="18.072111100000001"/>
    <n v="27.919361179999999"/>
    <n v="708.49098824999999"/>
    <n v="322.38999813999999"/>
  </r>
  <r>
    <x v="122"/>
    <x v="4"/>
    <x v="16"/>
    <n v="43.037307319999996"/>
    <n v="59.953238399999996"/>
    <n v="1605.3397739899999"/>
    <n v="928.29200400000002"/>
  </r>
  <r>
    <x v="122"/>
    <x v="4"/>
    <x v="17"/>
    <n v="16.59179275"/>
    <n v="15.307757329999999"/>
    <n v="597.40804869999999"/>
    <n v="203.80895172999999"/>
  </r>
  <r>
    <x v="122"/>
    <x v="4"/>
    <x v="18"/>
    <n v="45.980458560000002"/>
    <n v="58.671945600000001"/>
    <n v="1511.2172539400001"/>
    <n v="648.65101112000002"/>
  </r>
  <r>
    <x v="122"/>
    <x v="5"/>
    <x v="0"/>
    <n v="3.1482912500000002"/>
    <n v="5.4549662999999997"/>
    <n v="164.46023693000001"/>
    <n v="51.8300974"/>
  </r>
  <r>
    <x v="122"/>
    <x v="5"/>
    <x v="1"/>
    <n v="3.6883730000000003E-2"/>
    <n v="2.0393830000000002E-2"/>
    <n v="1.64067198"/>
    <n v="0.34422739000000002"/>
  </r>
  <r>
    <x v="122"/>
    <x v="5"/>
    <x v="2"/>
    <n v="0.58856618000000005"/>
    <n v="2.7288291899999999"/>
    <n v="21.388652019999999"/>
    <n v="15.258209430000001"/>
  </r>
  <r>
    <x v="122"/>
    <x v="5"/>
    <x v="3"/>
    <n v="3.4579900000000002E-3"/>
    <n v="3.4645700000000001E-3"/>
    <n v="0.1095869"/>
    <n v="7.3351429999999995E-2"/>
  </r>
  <r>
    <x v="122"/>
    <x v="5"/>
    <x v="4"/>
    <n v="1.3411937"/>
    <n v="2.0797788000000001"/>
    <n v="24.652046890000001"/>
    <n v="20.099433210000001"/>
  </r>
  <r>
    <x v="122"/>
    <x v="5"/>
    <x v="5"/>
    <n v="0.71053555999999995"/>
    <n v="0.940218"/>
    <n v="14.95321581"/>
    <n v="6.5689536100000003"/>
  </r>
  <r>
    <x v="122"/>
    <x v="5"/>
    <x v="6"/>
    <n v="0.15449025"/>
    <n v="1.2509269700000001"/>
    <n v="7.3735596299999999"/>
    <n v="12.93004378"/>
  </r>
  <r>
    <x v="122"/>
    <x v="5"/>
    <x v="7"/>
    <n v="1.22746808"/>
    <n v="1.1847630600000001"/>
    <n v="49.917885099999999"/>
    <n v="5.5150223399999998"/>
  </r>
  <r>
    <x v="122"/>
    <x v="5"/>
    <x v="8"/>
    <n v="6.9242789999999999E-2"/>
    <n v="0.78692371000000005"/>
    <n v="3.0447377200000001"/>
    <n v="14.23291002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2028247000000003"/>
    <n v="0.78875139000000005"/>
    <n v="10.80754926"/>
  </r>
  <r>
    <x v="122"/>
    <x v="5"/>
    <x v="12"/>
    <n v="3.8501750000000001E-2"/>
    <n v="1.9964713300000001"/>
    <n v="1.5611286200000001"/>
    <n v="25.37122888"/>
  </r>
  <r>
    <x v="122"/>
    <x v="5"/>
    <x v="13"/>
    <n v="5.2335140000000002E-2"/>
    <n v="1.01869572"/>
    <n v="1.83657279"/>
    <n v="9.3312896700000003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37794"/>
    <n v="1.20165616"/>
    <n v="3.2955292799999998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58324999999999"/>
    <n v="2.23160851"/>
    <n v="18.834554730000001"/>
  </r>
  <r>
    <x v="123"/>
    <x v="6"/>
    <x v="0"/>
    <n v="81.922444619999993"/>
    <n v="11.3675946"/>
    <n v="3407.9034402799998"/>
    <n v="230.62621211000001"/>
  </r>
  <r>
    <x v="123"/>
    <x v="6"/>
    <x v="1"/>
    <n v="243.79996062000001"/>
    <n v="8.7960479899999999"/>
    <n v="10403.44601188"/>
    <n v="209.82768743"/>
  </r>
  <r>
    <x v="123"/>
    <x v="6"/>
    <x v="2"/>
    <n v="568.54797002999999"/>
    <n v="48.935666099999999"/>
    <n v="21702.67878545"/>
    <n v="1106.9141610500001"/>
  </r>
  <r>
    <x v="123"/>
    <x v="6"/>
    <x v="3"/>
    <n v="115.65492501"/>
    <n v="4.3025805799999999"/>
    <n v="4312.3845872600004"/>
    <n v="98.093291120000004"/>
  </r>
  <r>
    <x v="123"/>
    <x v="6"/>
    <x v="4"/>
    <n v="551.59428120999996"/>
    <n v="44.620272419999999"/>
    <n v="21760.31837284"/>
    <n v="965.64466978999997"/>
  </r>
  <r>
    <x v="123"/>
    <x v="6"/>
    <x v="5"/>
    <n v="242.26764628000001"/>
    <n v="20.752526329999998"/>
    <n v="9751.7266653799998"/>
    <n v="464.13668703000002"/>
  </r>
  <r>
    <x v="123"/>
    <x v="6"/>
    <x v="6"/>
    <n v="465.68000697000002"/>
    <n v="253.19204764"/>
    <n v="17766.088214340001"/>
    <n v="4981.2230491700002"/>
  </r>
  <r>
    <x v="123"/>
    <x v="6"/>
    <x v="7"/>
    <n v="192.05435177000001"/>
    <n v="85.627849060000003"/>
    <n v="7558.8020885699998"/>
    <n v="1687.27773112"/>
  </r>
  <r>
    <x v="123"/>
    <x v="6"/>
    <x v="8"/>
    <n v="345.80566577000002"/>
    <n v="44.183348199999998"/>
    <n v="13398.47455409"/>
    <n v="834.45197641000004"/>
  </r>
  <r>
    <x v="123"/>
    <x v="6"/>
    <x v="9"/>
    <n v="115.08106452"/>
    <n v="18.607101369999999"/>
    <n v="4292.9802303799997"/>
    <n v="392.25865468000001"/>
  </r>
  <r>
    <x v="123"/>
    <x v="6"/>
    <x v="10"/>
    <n v="377.88669865000003"/>
    <n v="57.641926259999998"/>
    <n v="14856.55839969"/>
    <n v="1287.7642934200001"/>
  </r>
  <r>
    <x v="123"/>
    <x v="6"/>
    <x v="11"/>
    <n v="124.08809816999999"/>
    <n v="15.924943689999999"/>
    <n v="4890.8028736699998"/>
    <n v="380.63242178000002"/>
  </r>
  <r>
    <x v="123"/>
    <x v="6"/>
    <x v="12"/>
    <n v="707.42141475999995"/>
    <n v="103.32597932"/>
    <n v="27659.368087710001"/>
    <n v="2242.4391317499999"/>
  </r>
  <r>
    <x v="123"/>
    <x v="6"/>
    <x v="13"/>
    <n v="168.36777925999999"/>
    <n v="42.383512359999997"/>
    <n v="6310.02791523"/>
    <n v="863.99636110999995"/>
  </r>
  <r>
    <x v="123"/>
    <x v="6"/>
    <x v="14"/>
    <n v="710.97923007999998"/>
    <n v="106.54411747"/>
    <n v="25713.648068359998"/>
    <n v="2232.2837114600002"/>
  </r>
  <r>
    <x v="123"/>
    <x v="6"/>
    <x v="15"/>
    <n v="635.73964788000001"/>
    <n v="259.71924645000001"/>
    <n v="24880.869580850002"/>
    <n v="5546.4439492199999"/>
  </r>
  <r>
    <x v="123"/>
    <x v="6"/>
    <x v="16"/>
    <n v="838.06726280999999"/>
    <n v="513.94072762999997"/>
    <n v="30716.6016409"/>
    <n v="10827.60492303"/>
  </r>
  <r>
    <x v="123"/>
    <x v="6"/>
    <x v="17"/>
    <n v="74.6381619"/>
    <n v="25.791054240000001"/>
    <n v="2977.4578367700001"/>
    <n v="463.69794861999998"/>
  </r>
  <r>
    <x v="123"/>
    <x v="6"/>
    <x v="18"/>
    <n v="212.96049708999999"/>
    <n v="50.578618779999999"/>
    <n v="8194.6586725199995"/>
    <n v="1096.66434473"/>
  </r>
  <r>
    <x v="123"/>
    <x v="7"/>
    <x v="0"/>
    <n v="34.502779820000001"/>
    <n v="21.173321219999998"/>
    <n v="1349.5781775299999"/>
    <n v="313.74134459999999"/>
  </r>
  <r>
    <x v="123"/>
    <x v="7"/>
    <x v="1"/>
    <n v="32.936911010000003"/>
    <n v="4.1162773599999998"/>
    <n v="1563.1322755900001"/>
    <n v="78.627535679999994"/>
  </r>
  <r>
    <x v="123"/>
    <x v="7"/>
    <x v="2"/>
    <n v="60.768260570000002"/>
    <n v="65.18044922"/>
    <n v="2337.6198542900001"/>
    <n v="1130.3526959599999"/>
  </r>
  <r>
    <x v="123"/>
    <x v="7"/>
    <x v="3"/>
    <n v="9.6426863699999998"/>
    <n v="1.2566466000000001"/>
    <n v="454.15335155999998"/>
    <n v="21.6067781"/>
  </r>
  <r>
    <x v="123"/>
    <x v="7"/>
    <x v="4"/>
    <n v="109.50784082"/>
    <n v="46.219221419999997"/>
    <n v="4245.6064504599999"/>
    <n v="847.54845251999996"/>
  </r>
  <r>
    <x v="123"/>
    <x v="7"/>
    <x v="5"/>
    <n v="21.701769089999999"/>
    <n v="24.828058290000001"/>
    <n v="795.30517294000003"/>
    <n v="459.83544789000001"/>
  </r>
  <r>
    <x v="123"/>
    <x v="7"/>
    <x v="6"/>
    <n v="67.258487180000003"/>
    <n v="358.84642007000002"/>
    <n v="2565.6103671000001"/>
    <n v="5607.7290124299998"/>
  </r>
  <r>
    <x v="123"/>
    <x v="7"/>
    <x v="7"/>
    <n v="80.243754960000004"/>
    <n v="415.23086269999999"/>
    <n v="2993.3498366399999"/>
    <n v="6001.3866640099995"/>
  </r>
  <r>
    <x v="123"/>
    <x v="7"/>
    <x v="8"/>
    <n v="75.516841360000001"/>
    <n v="63.799813749999998"/>
    <n v="2988.08670768"/>
    <n v="1205.05362335"/>
  </r>
  <r>
    <x v="123"/>
    <x v="7"/>
    <x v="9"/>
    <n v="11.50977977"/>
    <n v="14.74817"/>
    <n v="502.08397822000001"/>
    <n v="212.4925302"/>
  </r>
  <r>
    <x v="123"/>
    <x v="7"/>
    <x v="10"/>
    <n v="13.32440633"/>
    <n v="10.540741499999999"/>
    <n v="516.47853511000005"/>
    <n v="161.11051986999999"/>
  </r>
  <r>
    <x v="123"/>
    <x v="7"/>
    <x v="11"/>
    <n v="14.6698127"/>
    <n v="11.700314580000001"/>
    <n v="518.72203818000003"/>
    <n v="198.23160389"/>
  </r>
  <r>
    <x v="123"/>
    <x v="7"/>
    <x v="12"/>
    <n v="43.341829679999996"/>
    <n v="58.328083479999997"/>
    <n v="1758.86537621"/>
    <n v="921.27616809999995"/>
  </r>
  <r>
    <x v="123"/>
    <x v="7"/>
    <x v="13"/>
    <n v="45.069672199999999"/>
    <n v="57.313465409999999"/>
    <n v="1620.5389341600001"/>
    <n v="901.64075616000002"/>
  </r>
  <r>
    <x v="123"/>
    <x v="7"/>
    <x v="14"/>
    <n v="60.41547456"/>
    <n v="31.654496529999999"/>
    <n v="2342.2232462799998"/>
    <n v="561.66227329000003"/>
  </r>
  <r>
    <x v="123"/>
    <x v="7"/>
    <x v="15"/>
    <n v="32.441139219999997"/>
    <n v="127.89666312"/>
    <n v="1289.7153731200001"/>
    <n v="1763.1663798100001"/>
  </r>
  <r>
    <x v="123"/>
    <x v="7"/>
    <x v="16"/>
    <n v="102.66162265"/>
    <n v="242.95924009000001"/>
    <n v="3910.3952628699999"/>
    <n v="4244.7510132300004"/>
  </r>
  <r>
    <x v="123"/>
    <x v="7"/>
    <x v="17"/>
    <n v="17.77701837"/>
    <n v="53.323914860000002"/>
    <n v="581.01343202999999"/>
    <n v="658.99626185"/>
  </r>
  <r>
    <x v="123"/>
    <x v="7"/>
    <x v="18"/>
    <n v="26.98914924"/>
    <n v="59.454011510000001"/>
    <n v="1053.74072419"/>
    <n v="918.92528948999995"/>
  </r>
  <r>
    <x v="123"/>
    <x v="1"/>
    <x v="0"/>
    <n v="21.926599079999999"/>
    <n v="5.7754495800000001"/>
    <n v="1306.74597771"/>
    <n v="92.711564859999996"/>
  </r>
  <r>
    <x v="123"/>
    <x v="1"/>
    <x v="1"/>
    <n v="2.3858685500000001"/>
    <n v="0.13355349999999999"/>
    <n v="133.37655199"/>
    <n v="2.6097267899999999"/>
  </r>
  <r>
    <x v="123"/>
    <x v="1"/>
    <x v="2"/>
    <n v="39.249838689999997"/>
    <n v="9.7548809900000002"/>
    <n v="1923.38152631"/>
    <n v="150.23036395"/>
  </r>
  <r>
    <x v="123"/>
    <x v="1"/>
    <x v="3"/>
    <n v="0.67757506000000001"/>
    <n v="0.71903342000000003"/>
    <n v="25.484083179999999"/>
    <n v="13.278887129999999"/>
  </r>
  <r>
    <x v="123"/>
    <x v="1"/>
    <x v="4"/>
    <n v="83.865629609999999"/>
    <n v="14.164894260000001"/>
    <n v="4010.6745480300001"/>
    <n v="246.77055956999999"/>
  </r>
  <r>
    <x v="123"/>
    <x v="1"/>
    <x v="5"/>
    <n v="15.164559349999999"/>
    <n v="7.8879890899999996"/>
    <n v="768.18284645000006"/>
    <n v="134.32716063000001"/>
  </r>
  <r>
    <x v="123"/>
    <x v="1"/>
    <x v="6"/>
    <n v="45.270349230000001"/>
    <n v="9.8964690700000002"/>
    <n v="2170.9679772200002"/>
    <n v="203.67621903"/>
  </r>
  <r>
    <x v="123"/>
    <x v="1"/>
    <x v="7"/>
    <n v="26.56859214"/>
    <n v="6.4953457500000003"/>
    <n v="1298.11039925"/>
    <n v="107.95798551999999"/>
  </r>
  <r>
    <x v="123"/>
    <x v="1"/>
    <x v="8"/>
    <n v="18.570761220000001"/>
    <n v="5.7462156999999996"/>
    <n v="827.22873146999996"/>
    <n v="131.29044976"/>
  </r>
  <r>
    <x v="123"/>
    <x v="1"/>
    <x v="9"/>
    <n v="2.1620150499999999"/>
    <n v="0.90535743000000002"/>
    <n v="101.39477752000001"/>
    <n v="13.281770849999999"/>
  </r>
  <r>
    <x v="123"/>
    <x v="1"/>
    <x v="10"/>
    <n v="11.385015490000001"/>
    <n v="1.75366556"/>
    <n v="491.54084051000001"/>
    <n v="39.149491279999999"/>
  </r>
  <r>
    <x v="123"/>
    <x v="1"/>
    <x v="11"/>
    <n v="14.635733849999999"/>
    <n v="3.9580325099999998"/>
    <n v="630.03982386999996"/>
    <n v="51.206615120000002"/>
  </r>
  <r>
    <x v="123"/>
    <x v="1"/>
    <x v="12"/>
    <n v="61.90371674"/>
    <n v="10.779921420000001"/>
    <n v="2771.6335073099999"/>
    <n v="204.19668121000001"/>
  </r>
  <r>
    <x v="123"/>
    <x v="1"/>
    <x v="13"/>
    <n v="12.861209669999999"/>
    <n v="4.9095975999999997"/>
    <n v="644.73958109"/>
    <n v="80.669222399999995"/>
  </r>
  <r>
    <x v="123"/>
    <x v="1"/>
    <x v="14"/>
    <n v="3.7850613900000001"/>
    <n v="0.63085977999999998"/>
    <n v="126.83663588"/>
    <n v="17.478384760000001"/>
  </r>
  <r>
    <x v="123"/>
    <x v="1"/>
    <x v="15"/>
    <n v="6.0989749299999998"/>
    <n v="2.1462293699999999"/>
    <n v="283.53644687000002"/>
    <n v="48.710261070000001"/>
  </r>
  <r>
    <x v="123"/>
    <x v="1"/>
    <x v="16"/>
    <n v="38.91363175"/>
    <n v="7.8738166200000004"/>
    <n v="1705.18560037"/>
    <n v="150.72887075"/>
  </r>
  <r>
    <x v="123"/>
    <x v="1"/>
    <x v="17"/>
    <n v="4.8941815899999996"/>
    <n v="1.4346447099999999"/>
    <n v="252.10828954999999"/>
    <n v="25.86183728"/>
  </r>
  <r>
    <x v="123"/>
    <x v="1"/>
    <x v="18"/>
    <n v="33.950121889999998"/>
    <n v="12.28519391"/>
    <n v="1526.73717597"/>
    <n v="236.15022689"/>
  </r>
  <r>
    <x v="123"/>
    <x v="2"/>
    <x v="0"/>
    <n v="24.861832889999999"/>
    <n v="4.4240417599999997"/>
    <n v="1306.1237364999999"/>
    <n v="76.945572290000001"/>
  </r>
  <r>
    <x v="123"/>
    <x v="2"/>
    <x v="1"/>
    <n v="1.36322041"/>
    <n v="2.2874800000000001E-2"/>
    <n v="66.371309389999993"/>
    <n v="0.32163151000000001"/>
  </r>
  <r>
    <x v="123"/>
    <x v="2"/>
    <x v="2"/>
    <n v="10.42678164"/>
    <n v="5.2577351300000004"/>
    <n v="460.41854916"/>
    <n v="99.416670379999999"/>
  </r>
  <r>
    <x v="123"/>
    <x v="2"/>
    <x v="3"/>
    <n v="1.43014631"/>
    <n v="0.33579721000000001"/>
    <n v="81.569416079999996"/>
    <n v="1.77317966"/>
  </r>
  <r>
    <x v="123"/>
    <x v="2"/>
    <x v="4"/>
    <n v="59.17885545"/>
    <n v="10.77653684"/>
    <n v="2442.1003544800001"/>
    <n v="147.67328130000001"/>
  </r>
  <r>
    <x v="123"/>
    <x v="2"/>
    <x v="5"/>
    <n v="3.9928268"/>
    <n v="6.2084630599999997"/>
    <n v="155.86070834"/>
    <n v="103.21830617000001"/>
  </r>
  <r>
    <x v="123"/>
    <x v="2"/>
    <x v="6"/>
    <n v="10.582305399999999"/>
    <n v="5.7765734499999999"/>
    <n v="405.95555523000002"/>
    <n v="106.83701327999999"/>
  </r>
  <r>
    <x v="123"/>
    <x v="2"/>
    <x v="7"/>
    <n v="3.0378778"/>
    <n v="2.8159946100000002"/>
    <n v="113.70300392"/>
    <n v="40.27832643"/>
  </r>
  <r>
    <x v="123"/>
    <x v="2"/>
    <x v="8"/>
    <n v="19.69572857"/>
    <n v="3.5400962300000001"/>
    <n v="876.00052918999995"/>
    <n v="55.334976349999998"/>
  </r>
  <r>
    <x v="123"/>
    <x v="2"/>
    <x v="9"/>
    <n v="8.8625951700000005"/>
    <n v="3.7469142099999999"/>
    <n v="326.28174997000002"/>
    <n v="59.773973929999997"/>
  </r>
  <r>
    <x v="123"/>
    <x v="2"/>
    <x v="10"/>
    <n v="15.629490669999999"/>
    <n v="11.48842769"/>
    <n v="701.19435602999999"/>
    <n v="199.87270608"/>
  </r>
  <r>
    <x v="123"/>
    <x v="2"/>
    <x v="11"/>
    <n v="8.7468342900000007"/>
    <n v="12.996042559999999"/>
    <n v="375.72988365999998"/>
    <n v="215.75132970000001"/>
  </r>
  <r>
    <x v="123"/>
    <x v="2"/>
    <x v="12"/>
    <n v="39.687367559999998"/>
    <n v="24.99684195"/>
    <n v="1681.86650979"/>
    <n v="467.31301401000002"/>
  </r>
  <r>
    <x v="123"/>
    <x v="2"/>
    <x v="13"/>
    <n v="9.0895372400000003"/>
    <n v="5.7365578800000003"/>
    <n v="356.00485551000003"/>
    <n v="68.886298909999994"/>
  </r>
  <r>
    <x v="123"/>
    <x v="2"/>
    <x v="14"/>
    <n v="3.4468614899999999"/>
    <n v="0.53096767"/>
    <n v="132.31899823000001"/>
    <n v="10.597122710000001"/>
  </r>
  <r>
    <x v="123"/>
    <x v="2"/>
    <x v="15"/>
    <n v="3.41884393"/>
    <n v="2.58704467"/>
    <n v="163.20435792999999"/>
    <n v="35.458465359999998"/>
  </r>
  <r>
    <x v="123"/>
    <x v="2"/>
    <x v="16"/>
    <n v="11.993636649999999"/>
    <n v="8.8021945299999995"/>
    <n v="494.64844470000003"/>
    <n v="185.91200835999999"/>
  </r>
  <r>
    <x v="123"/>
    <x v="2"/>
    <x v="17"/>
    <n v="4.0823643299999999"/>
    <n v="2.74559621"/>
    <n v="189.45871631"/>
    <n v="68.326488069999996"/>
  </r>
  <r>
    <x v="123"/>
    <x v="2"/>
    <x v="18"/>
    <n v="13.77374741"/>
    <n v="5.0327052300000004"/>
    <n v="536.51787014000001"/>
    <n v="75.79255757"/>
  </r>
  <r>
    <x v="123"/>
    <x v="3"/>
    <x v="0"/>
    <n v="18.1145417"/>
    <n v="3.6715597899999999"/>
    <n v="1054.35051636"/>
    <n v="40.403947629999998"/>
  </r>
  <r>
    <x v="123"/>
    <x v="3"/>
    <x v="1"/>
    <n v="1.48685519"/>
    <n v="4.1075499999999997E-3"/>
    <n v="41.142546500000002"/>
    <n v="8.2939860000000004E-2"/>
  </r>
  <r>
    <x v="123"/>
    <x v="3"/>
    <x v="2"/>
    <n v="3.8853637000000001"/>
    <n v="1.7143639399999999"/>
    <n v="176.15052026000001"/>
    <n v="41.718698369999998"/>
  </r>
  <r>
    <x v="123"/>
    <x v="3"/>
    <x v="3"/>
    <n v="0.24658951000000001"/>
    <n v="4.8927199999999997E-3"/>
    <n v="11.59069901"/>
    <n v="9.8342070000000004E-2"/>
  </r>
  <r>
    <x v="123"/>
    <x v="3"/>
    <x v="4"/>
    <n v="35.436920999999998"/>
    <n v="6.5511150100000002"/>
    <n v="1595.51349418"/>
    <n v="93.194887660000006"/>
  </r>
  <r>
    <x v="123"/>
    <x v="3"/>
    <x v="5"/>
    <n v="3.8963546999999998"/>
    <n v="0.49419547000000003"/>
    <n v="204.87005325999999"/>
    <n v="11.51105068"/>
  </r>
  <r>
    <x v="123"/>
    <x v="3"/>
    <x v="6"/>
    <n v="15.537021810000001"/>
    <n v="3.3420802799999998"/>
    <n v="705.89383534000001"/>
    <n v="58.912305330000002"/>
  </r>
  <r>
    <x v="123"/>
    <x v="3"/>
    <x v="7"/>
    <n v="13.646777159999999"/>
    <n v="3.54248904"/>
    <n v="696.58855811000001"/>
    <n v="47.74322489"/>
  </r>
  <r>
    <x v="123"/>
    <x v="3"/>
    <x v="8"/>
    <n v="5.9825086499999998"/>
    <n v="1.66701514"/>
    <n v="286.61791111999997"/>
    <n v="48.261794950000002"/>
  </r>
  <r>
    <x v="123"/>
    <x v="3"/>
    <x v="9"/>
    <n v="1.69370267"/>
    <n v="2.3890999999999999E-3"/>
    <n v="71.638646640000005"/>
    <n v="2.6555269999999999E-2"/>
  </r>
  <r>
    <x v="123"/>
    <x v="3"/>
    <x v="10"/>
    <n v="3.0666607199999998"/>
    <n v="1.78038E-3"/>
    <n v="135.56170107"/>
    <n v="3.7205000000000002E-2"/>
  </r>
  <r>
    <x v="123"/>
    <x v="3"/>
    <x v="11"/>
    <n v="2.2056591399999999"/>
    <n v="0.96218166999999999"/>
    <n v="105.28700136"/>
    <n v="22.510679029999999"/>
  </r>
  <r>
    <x v="123"/>
    <x v="3"/>
    <x v="12"/>
    <n v="15.21672219"/>
    <n v="3.5800919900000001"/>
    <n v="691.49569598000005"/>
    <n v="95.950756850000005"/>
  </r>
  <r>
    <x v="123"/>
    <x v="3"/>
    <x v="13"/>
    <n v="5.5382995499999996"/>
    <n v="5.7453952099999999"/>
    <n v="208.16651709999999"/>
    <n v="105.18187694"/>
  </r>
  <r>
    <x v="123"/>
    <x v="3"/>
    <x v="14"/>
    <n v="0.14198699000000001"/>
    <n v="1.018639E-2"/>
    <n v="5.9674442399999998"/>
    <n v="0.11415707"/>
  </r>
  <r>
    <x v="123"/>
    <x v="3"/>
    <x v="15"/>
    <n v="5.1596722499999998"/>
    <n v="2.0543769999999999E-2"/>
    <n v="259.30368324"/>
    <n v="0.32651532"/>
  </r>
  <r>
    <x v="123"/>
    <x v="3"/>
    <x v="16"/>
    <n v="14.60206582"/>
    <n v="5.1880350699999997"/>
    <n v="611.71759058999999"/>
    <n v="113.25007313"/>
  </r>
  <r>
    <x v="123"/>
    <x v="3"/>
    <x v="17"/>
    <n v="1.57743426"/>
    <n v="0.66398427000000004"/>
    <n v="70.54147931"/>
    <n v="8.6811256500000002"/>
  </r>
  <r>
    <x v="123"/>
    <x v="3"/>
    <x v="18"/>
    <n v="20.711742610000002"/>
    <n v="2.6723463000000001"/>
    <n v="888.20240535999994"/>
    <n v="35.390534889999998"/>
  </r>
  <r>
    <x v="123"/>
    <x v="4"/>
    <x v="0"/>
    <n v="63.62842715"/>
    <n v="33.030394559999998"/>
    <n v="3172.6357364700002"/>
    <n v="540.63091875999999"/>
  </r>
  <r>
    <x v="123"/>
    <x v="4"/>
    <x v="1"/>
    <n v="0.95523172999999995"/>
    <n v="3.1359900000000003E-2"/>
    <n v="18.76070429"/>
    <n v="0.52636570000000005"/>
  </r>
  <r>
    <x v="123"/>
    <x v="4"/>
    <x v="2"/>
    <n v="23.665644279999999"/>
    <n v="16.697482560000001"/>
    <n v="1001.53604598"/>
    <n v="251.55916077000001"/>
  </r>
  <r>
    <x v="123"/>
    <x v="4"/>
    <x v="3"/>
    <n v="0.50952200999999997"/>
    <n v="2.7715755199999998"/>
    <n v="25.419620519999999"/>
    <n v="39.256822229999997"/>
  </r>
  <r>
    <x v="123"/>
    <x v="4"/>
    <x v="4"/>
    <n v="129.04239054999999"/>
    <n v="54.118376249999997"/>
    <n v="5082.9916865699997"/>
    <n v="920.53325117999998"/>
  </r>
  <r>
    <x v="123"/>
    <x v="4"/>
    <x v="5"/>
    <n v="5.3759723900000003"/>
    <n v="3.9285097599999999"/>
    <n v="240.71900835"/>
    <n v="66.697316990000004"/>
  </r>
  <r>
    <x v="123"/>
    <x v="4"/>
    <x v="6"/>
    <n v="28.23454993"/>
    <n v="21.977844300000001"/>
    <n v="1104.8832368400001"/>
    <n v="385.09965255999998"/>
  </r>
  <r>
    <x v="123"/>
    <x v="4"/>
    <x v="7"/>
    <n v="11.333578169999999"/>
    <n v="6.5520449300000001"/>
    <n v="523.53440537999995"/>
    <n v="115.91670983"/>
  </r>
  <r>
    <x v="123"/>
    <x v="4"/>
    <x v="8"/>
    <n v="41.410123550000002"/>
    <n v="30.317243090000002"/>
    <n v="1722.4756949499999"/>
    <n v="529.15006861999996"/>
  </r>
  <r>
    <x v="123"/>
    <x v="4"/>
    <x v="9"/>
    <n v="4.6265452700000003"/>
    <n v="4.1498418900000003"/>
    <n v="168.90412022000001"/>
    <n v="42.816802780000003"/>
  </r>
  <r>
    <x v="123"/>
    <x v="4"/>
    <x v="10"/>
    <n v="7.0065471099999996"/>
    <n v="5.2373198700000003"/>
    <n v="290.52388026"/>
    <n v="97.448401129999993"/>
  </r>
  <r>
    <x v="123"/>
    <x v="4"/>
    <x v="11"/>
    <n v="8.3042164399999994"/>
    <n v="9.5796238900000006"/>
    <n v="315.31780806"/>
    <n v="114.06294968"/>
  </r>
  <r>
    <x v="123"/>
    <x v="4"/>
    <x v="12"/>
    <n v="65.057912999999999"/>
    <n v="62.609088880000002"/>
    <n v="2753.8248483399998"/>
    <n v="896.68021669999996"/>
  </r>
  <r>
    <x v="123"/>
    <x v="4"/>
    <x v="13"/>
    <n v="26.425384040000001"/>
    <n v="56.479203859999998"/>
    <n v="1011.4731418600001"/>
    <n v="843.63437876"/>
  </r>
  <r>
    <x v="123"/>
    <x v="4"/>
    <x v="14"/>
    <n v="3.4509938099999999"/>
    <n v="2.4623469099999999"/>
    <n v="163.67590279999999"/>
    <n v="28.482347560000001"/>
  </r>
  <r>
    <x v="123"/>
    <x v="4"/>
    <x v="15"/>
    <n v="18.912878249999999"/>
    <n v="35.619392779999998"/>
    <n v="773.62563361000002"/>
    <n v="489.15257921"/>
  </r>
  <r>
    <x v="123"/>
    <x v="4"/>
    <x v="16"/>
    <n v="39.621829480000002"/>
    <n v="67.761070790000005"/>
    <n v="1451.6040631599999"/>
    <n v="1131.5636277799999"/>
  </r>
  <r>
    <x v="123"/>
    <x v="4"/>
    <x v="17"/>
    <n v="21.512093270000001"/>
    <n v="18.183659729999999"/>
    <n v="761.31295394000006"/>
    <n v="285.03491378000001"/>
  </r>
  <r>
    <x v="123"/>
    <x v="4"/>
    <x v="18"/>
    <n v="50.411095920000001"/>
    <n v="48.14205913"/>
    <n v="2064.6600240500002"/>
    <n v="803.06235946000004"/>
  </r>
  <r>
    <x v="123"/>
    <x v="5"/>
    <x v="0"/>
    <n v="3.91944574"/>
    <n v="5.3021464500000004"/>
    <n v="215.88110115999999"/>
    <n v="72.056108449999996"/>
  </r>
  <r>
    <x v="123"/>
    <x v="5"/>
    <x v="1"/>
    <n v="3.7624850000000001E-2"/>
    <n v="0.59221771999999995"/>
    <n v="1.77947601"/>
    <n v="1.4136241700000001"/>
  </r>
  <r>
    <x v="123"/>
    <x v="5"/>
    <x v="2"/>
    <n v="0.81901022999999995"/>
    <n v="2.41405439"/>
    <n v="36.519386969999999"/>
    <n v="21.668557979999999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209390800000001"/>
    <n v="5.1509075600000003"/>
    <n v="31.15268833"/>
  </r>
  <r>
    <x v="123"/>
    <x v="5"/>
    <x v="5"/>
    <n v="2.836E-2"/>
    <n v="2.4799470000000001E-2"/>
    <n v="1.2875830500000001"/>
    <n v="0.36576417"/>
  </r>
  <r>
    <x v="123"/>
    <x v="5"/>
    <x v="6"/>
    <n v="0.94199856999999998"/>
    <n v="2.6707239999999999"/>
    <n v="37.652259100000002"/>
    <n v="33.442992689999997"/>
  </r>
  <r>
    <x v="123"/>
    <x v="5"/>
    <x v="7"/>
    <n v="0.46392881000000002"/>
    <n v="1.2609829699999999"/>
    <n v="25.333102369999999"/>
    <n v="8.1320690399999993"/>
  </r>
  <r>
    <x v="123"/>
    <x v="5"/>
    <x v="8"/>
    <n v="6.9672529999999996E-2"/>
    <n v="1.1692702699999999"/>
    <n v="3.0260189799999999"/>
    <n v="15.28067828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55410000000001"/>
    <n v="0.77709815999999998"/>
    <n v="20.40562924"/>
    <n v="10.973125359999999"/>
  </r>
  <r>
    <x v="123"/>
    <x v="5"/>
    <x v="12"/>
    <n v="0.53295848999999995"/>
    <n v="1.24290067"/>
    <n v="21.334634919999999"/>
    <n v="9.9251594099999991"/>
  </r>
  <r>
    <x v="123"/>
    <x v="5"/>
    <x v="13"/>
    <n v="0.95945389999999997"/>
    <n v="0.83686335000000001"/>
    <n v="39.719062739999998"/>
    <n v="7.1931891999999999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084505000000002"/>
    <n v="1.0403568000000001"/>
    <n v="4.1050500899999998"/>
  </r>
  <r>
    <x v="123"/>
    <x v="5"/>
    <x v="16"/>
    <n v="2.9501630000000001E-2"/>
    <n v="0.81900181999999999"/>
    <n v="1.11287004"/>
    <n v="6.69738171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2030773400000001"/>
    <n v="2.0434234099999999"/>
    <n v="2.6072068900000001"/>
  </r>
  <r>
    <x v="124"/>
    <x v="6"/>
    <x v="0"/>
    <n v="76.449937300000002"/>
    <n v="9.1057414199999993"/>
    <n v="3277.4432286699998"/>
    <n v="185.34635557999999"/>
  </r>
  <r>
    <x v="124"/>
    <x v="6"/>
    <x v="1"/>
    <n v="246.86607609999999"/>
    <n v="7.6606389100000003"/>
    <n v="10540.01641344"/>
    <n v="120.08755506999999"/>
  </r>
  <r>
    <x v="124"/>
    <x v="6"/>
    <x v="2"/>
    <n v="555.39168713000004"/>
    <n v="44.60924619"/>
    <n v="22114.285319850002"/>
    <n v="958.54240858000003"/>
  </r>
  <r>
    <x v="124"/>
    <x v="6"/>
    <x v="3"/>
    <n v="136.35094006"/>
    <n v="8.15765137"/>
    <n v="5385.9348102000004"/>
    <n v="203.16310503"/>
  </r>
  <r>
    <x v="124"/>
    <x v="6"/>
    <x v="4"/>
    <n v="569.85283560000005"/>
    <n v="32.816128849999998"/>
    <n v="23223.04710616"/>
    <n v="648.91963848"/>
  </r>
  <r>
    <x v="124"/>
    <x v="6"/>
    <x v="5"/>
    <n v="208.86430788999999"/>
    <n v="19.604415209999999"/>
    <n v="8019.9136231000002"/>
    <n v="424.29842917000002"/>
  </r>
  <r>
    <x v="124"/>
    <x v="6"/>
    <x v="6"/>
    <n v="485.54408502000001"/>
    <n v="235.8876051"/>
    <n v="18393.75404629"/>
    <n v="4605.1345005700005"/>
  </r>
  <r>
    <x v="124"/>
    <x v="6"/>
    <x v="7"/>
    <n v="207.51333163000001"/>
    <n v="80.808966220000002"/>
    <n v="8100.6276237000002"/>
    <n v="1577.6961459900001"/>
  </r>
  <r>
    <x v="124"/>
    <x v="6"/>
    <x v="8"/>
    <n v="358.81337717000002"/>
    <n v="44.088416559999999"/>
    <n v="13939.156229800001"/>
    <n v="861.13526493999996"/>
  </r>
  <r>
    <x v="124"/>
    <x v="6"/>
    <x v="9"/>
    <n v="133.54350719000001"/>
    <n v="18.466671059999999"/>
    <n v="5142.6920117899999"/>
    <n v="377.77563529000003"/>
  </r>
  <r>
    <x v="124"/>
    <x v="6"/>
    <x v="10"/>
    <n v="387.45629514000001"/>
    <n v="59.471217230000001"/>
    <n v="14829.769465150001"/>
    <n v="1424.74098288"/>
  </r>
  <r>
    <x v="124"/>
    <x v="6"/>
    <x v="11"/>
    <n v="130.35816872999999"/>
    <n v="16.883495679999999"/>
    <n v="5166.9837071499996"/>
    <n v="376.26620057000002"/>
  </r>
  <r>
    <x v="124"/>
    <x v="6"/>
    <x v="12"/>
    <n v="759.70310914000004"/>
    <n v="109.73366624000001"/>
    <n v="29766.861958549998"/>
    <n v="2529.8857859999998"/>
  </r>
  <r>
    <x v="124"/>
    <x v="6"/>
    <x v="13"/>
    <n v="155.06232811999999"/>
    <n v="42.321092219999997"/>
    <n v="5988.0195565900003"/>
    <n v="871.52372328000001"/>
  </r>
  <r>
    <x v="124"/>
    <x v="6"/>
    <x v="14"/>
    <n v="691.97455076000006"/>
    <n v="104.23257628"/>
    <n v="24981.791786919999"/>
    <n v="2074.8131726400002"/>
  </r>
  <r>
    <x v="124"/>
    <x v="6"/>
    <x v="15"/>
    <n v="652.81937985000002"/>
    <n v="258.48228786999999"/>
    <n v="25359.8278465"/>
    <n v="5429.08216963"/>
  </r>
  <r>
    <x v="124"/>
    <x v="6"/>
    <x v="16"/>
    <n v="926.91719162000004"/>
    <n v="522.48463663999996"/>
    <n v="34057.205324490002"/>
    <n v="11067.36682639"/>
  </r>
  <r>
    <x v="124"/>
    <x v="6"/>
    <x v="17"/>
    <n v="84.839445139999995"/>
    <n v="23.33693032"/>
    <n v="3347.7950802300002"/>
    <n v="433.13863079999999"/>
  </r>
  <r>
    <x v="124"/>
    <x v="6"/>
    <x v="18"/>
    <n v="223.23919794"/>
    <n v="40.469475240000001"/>
    <n v="8534.7104121299999"/>
    <n v="893.83965099"/>
  </r>
  <r>
    <x v="124"/>
    <x v="7"/>
    <x v="0"/>
    <n v="33.171745770000001"/>
    <n v="24.68261154"/>
    <n v="1265.41798475"/>
    <n v="437.45521582999999"/>
  </r>
  <r>
    <x v="124"/>
    <x v="7"/>
    <x v="1"/>
    <n v="37.23564339"/>
    <n v="3.45635381"/>
    <n v="1770.29817228"/>
    <n v="66.254185910000004"/>
  </r>
  <r>
    <x v="124"/>
    <x v="7"/>
    <x v="2"/>
    <n v="66.186597550000002"/>
    <n v="64.864972859999995"/>
    <n v="2506.7953083100001"/>
    <n v="1083.7619781799999"/>
  </r>
  <r>
    <x v="124"/>
    <x v="7"/>
    <x v="3"/>
    <n v="12.201185690000001"/>
    <n v="6.2668326499999996"/>
    <n v="421.78206368000002"/>
    <n v="108.93934917999999"/>
  </r>
  <r>
    <x v="124"/>
    <x v="7"/>
    <x v="4"/>
    <n v="114.1105477"/>
    <n v="41.6794078"/>
    <n v="4209.62106941"/>
    <n v="757.25735230999999"/>
  </r>
  <r>
    <x v="124"/>
    <x v="7"/>
    <x v="5"/>
    <n v="22.532611599999999"/>
    <n v="20.592877059999999"/>
    <n v="840.14933845999997"/>
    <n v="379.48896008000003"/>
  </r>
  <r>
    <x v="124"/>
    <x v="7"/>
    <x v="6"/>
    <n v="76.921718119999994"/>
    <n v="367.04544713000001"/>
    <n v="2792.62670862"/>
    <n v="5637.8525022100002"/>
  </r>
  <r>
    <x v="124"/>
    <x v="7"/>
    <x v="7"/>
    <n v="96.83835612"/>
    <n v="428.78890689999997"/>
    <n v="3608.5689641700001"/>
    <n v="6453.9885291999999"/>
  </r>
  <r>
    <x v="124"/>
    <x v="7"/>
    <x v="8"/>
    <n v="90.829123129999999"/>
    <n v="63.50264052"/>
    <n v="3626.5032780199999"/>
    <n v="1121.2922512299999"/>
  </r>
  <r>
    <x v="124"/>
    <x v="7"/>
    <x v="9"/>
    <n v="10.73392164"/>
    <n v="16.794199939999999"/>
    <n v="424.01660859999998"/>
    <n v="263.95657318000002"/>
  </r>
  <r>
    <x v="124"/>
    <x v="7"/>
    <x v="10"/>
    <n v="18.47872843"/>
    <n v="12.690172130000001"/>
    <n v="728.84219117999999"/>
    <n v="212.31099556999999"/>
  </r>
  <r>
    <x v="124"/>
    <x v="7"/>
    <x v="11"/>
    <n v="11.889507630000001"/>
    <n v="10.54192055"/>
    <n v="457.10642541999999"/>
    <n v="198.45205002"/>
  </r>
  <r>
    <x v="124"/>
    <x v="7"/>
    <x v="12"/>
    <n v="47.894156279999997"/>
    <n v="47.111141889999999"/>
    <n v="2011.4310760999999"/>
    <n v="771.94330765999996"/>
  </r>
  <r>
    <x v="124"/>
    <x v="7"/>
    <x v="13"/>
    <n v="38.97058689"/>
    <n v="59.015315569999999"/>
    <n v="1486.9314594099999"/>
    <n v="827.73497130999999"/>
  </r>
  <r>
    <x v="124"/>
    <x v="7"/>
    <x v="14"/>
    <n v="56.892427570000002"/>
    <n v="37.385883319999998"/>
    <n v="2268.8351995200001"/>
    <n v="692.57591967999997"/>
  </r>
  <r>
    <x v="124"/>
    <x v="7"/>
    <x v="15"/>
    <n v="29.23924753"/>
    <n v="111.3218466"/>
    <n v="1168.3401819400001"/>
    <n v="1634.8240040200001"/>
  </r>
  <r>
    <x v="124"/>
    <x v="7"/>
    <x v="16"/>
    <n v="125.62418796"/>
    <n v="239.92662387999999"/>
    <n v="4772.17552798"/>
    <n v="4021.3302048400001"/>
  </r>
  <r>
    <x v="124"/>
    <x v="7"/>
    <x v="17"/>
    <n v="12.645478779999999"/>
    <n v="57.784968820000003"/>
    <n v="482.90035137000001"/>
    <n v="735.93081116999997"/>
  </r>
  <r>
    <x v="124"/>
    <x v="7"/>
    <x v="18"/>
    <n v="15.819281630000001"/>
    <n v="51.332510890000002"/>
    <n v="633.21148338"/>
    <n v="874.10212202000002"/>
  </r>
  <r>
    <x v="124"/>
    <x v="1"/>
    <x v="0"/>
    <n v="18.63307601"/>
    <n v="6.7377306399999997"/>
    <n v="1064.52875277"/>
    <n v="129.83491531999999"/>
  </r>
  <r>
    <x v="124"/>
    <x v="1"/>
    <x v="1"/>
    <n v="2.1574907200000002"/>
    <n v="1.8046530000000002E-2"/>
    <n v="113.21276343"/>
    <n v="0.29148815"/>
  </r>
  <r>
    <x v="124"/>
    <x v="1"/>
    <x v="2"/>
    <n v="38.571968239999997"/>
    <n v="7.1134576100000002"/>
    <n v="1784.7546215100001"/>
    <n v="96.242083019999995"/>
  </r>
  <r>
    <x v="124"/>
    <x v="1"/>
    <x v="3"/>
    <n v="2.8670058900000002"/>
    <n v="7.2300100000000003E-3"/>
    <n v="130.65087468999999"/>
    <n v="0.10597136"/>
  </r>
  <r>
    <x v="124"/>
    <x v="1"/>
    <x v="4"/>
    <n v="79.960068849999999"/>
    <n v="16.38798066"/>
    <n v="3681.8059923400001"/>
    <n v="307.29852904000001"/>
  </r>
  <r>
    <x v="124"/>
    <x v="1"/>
    <x v="5"/>
    <n v="13.322509999999999"/>
    <n v="8.9371645199999996"/>
    <n v="627.66771172000006"/>
    <n v="141.95644408999999"/>
  </r>
  <r>
    <x v="124"/>
    <x v="1"/>
    <x v="6"/>
    <n v="44.698544259999998"/>
    <n v="9.9340814399999999"/>
    <n v="2216.7819829800001"/>
    <n v="147.44035084999999"/>
  </r>
  <r>
    <x v="124"/>
    <x v="1"/>
    <x v="7"/>
    <n v="31.69394338"/>
    <n v="6.4819891600000004"/>
    <n v="1529.0666549600001"/>
    <n v="121.94499911"/>
  </r>
  <r>
    <x v="124"/>
    <x v="1"/>
    <x v="8"/>
    <n v="15.64967983"/>
    <n v="6.1730824599999998"/>
    <n v="749.49408916000004"/>
    <n v="89.811526029999996"/>
  </r>
  <r>
    <x v="124"/>
    <x v="1"/>
    <x v="9"/>
    <n v="4.3472085800000002"/>
    <n v="0.84713106000000005"/>
    <n v="226.91696067000001"/>
    <n v="9.0032414599999999"/>
  </r>
  <r>
    <x v="124"/>
    <x v="1"/>
    <x v="10"/>
    <n v="17.1898825"/>
    <n v="2.7862091200000001"/>
    <n v="883.95769556000005"/>
    <n v="24.6911609"/>
  </r>
  <r>
    <x v="124"/>
    <x v="1"/>
    <x v="11"/>
    <n v="15.202778459999999"/>
    <n v="1.81929396"/>
    <n v="707.13134909999997"/>
    <n v="17.229583890000001"/>
  </r>
  <r>
    <x v="124"/>
    <x v="1"/>
    <x v="12"/>
    <n v="66.39183156"/>
    <n v="12.400300980000001"/>
    <n v="3035.5649470799999"/>
    <n v="213.76893934"/>
  </r>
  <r>
    <x v="124"/>
    <x v="1"/>
    <x v="13"/>
    <n v="18.720327600000001"/>
    <n v="4.29243022"/>
    <n v="881.96992167999997"/>
    <n v="76.482715350000007"/>
  </r>
  <r>
    <x v="124"/>
    <x v="1"/>
    <x v="14"/>
    <n v="2.3370865200000002"/>
    <n v="0.80346225999999998"/>
    <n v="98.637975060000002"/>
    <n v="6.3407952400000003"/>
  </r>
  <r>
    <x v="124"/>
    <x v="1"/>
    <x v="15"/>
    <n v="8.5549906199999999"/>
    <n v="1.4512030300000001"/>
    <n v="475.09423866999998"/>
    <n v="30.110584500000002"/>
  </r>
  <r>
    <x v="124"/>
    <x v="1"/>
    <x v="16"/>
    <n v="41.289420190000001"/>
    <n v="9.0212193299999992"/>
    <n v="1790.2847502699999"/>
    <n v="218.38933402000001"/>
  </r>
  <r>
    <x v="124"/>
    <x v="1"/>
    <x v="17"/>
    <n v="7.5547877400000001"/>
    <n v="2.1732028200000002"/>
    <n v="379.78354990999998"/>
    <n v="44.676091659999997"/>
  </r>
  <r>
    <x v="124"/>
    <x v="1"/>
    <x v="18"/>
    <n v="30.679893719999999"/>
    <n v="8.8053293099999994"/>
    <n v="1348.82970312"/>
    <n v="111.79633640999999"/>
  </r>
  <r>
    <x v="124"/>
    <x v="2"/>
    <x v="0"/>
    <n v="15.575992400000001"/>
    <n v="4.1776644100000002"/>
    <n v="787.24511989999996"/>
    <n v="76.297432169999993"/>
  </r>
  <r>
    <x v="124"/>
    <x v="2"/>
    <x v="1"/>
    <n v="0.88814685999999998"/>
    <n v="0.56372085000000005"/>
    <n v="54.857403079999997"/>
    <n v="13.809744609999999"/>
  </r>
  <r>
    <x v="124"/>
    <x v="2"/>
    <x v="2"/>
    <n v="12.852789570000001"/>
    <n v="4.3681118100000003"/>
    <n v="593.51143731000002"/>
    <n v="50.0120279"/>
  </r>
  <r>
    <x v="124"/>
    <x v="2"/>
    <x v="3"/>
    <n v="1.43548359"/>
    <n v="1.8638984300000001"/>
    <n v="50.015280820000001"/>
    <n v="19.444258690000002"/>
  </r>
  <r>
    <x v="124"/>
    <x v="2"/>
    <x v="4"/>
    <n v="57.204039620000003"/>
    <n v="13.65249957"/>
    <n v="2358.7160941400002"/>
    <n v="188.38550758"/>
  </r>
  <r>
    <x v="124"/>
    <x v="2"/>
    <x v="5"/>
    <n v="4.7033617699999999"/>
    <n v="4.7740046600000001"/>
    <n v="205.28309085999999"/>
    <n v="78.324149550000001"/>
  </r>
  <r>
    <x v="124"/>
    <x v="2"/>
    <x v="6"/>
    <n v="8.4855236000000005"/>
    <n v="9.4016327200000003"/>
    <n v="380.15455218"/>
    <n v="168.14020274000001"/>
  </r>
  <r>
    <x v="124"/>
    <x v="2"/>
    <x v="7"/>
    <n v="3.2166999199999999"/>
    <n v="1.4225264500000001"/>
    <n v="172.14292859"/>
    <n v="28.98075025"/>
  </r>
  <r>
    <x v="124"/>
    <x v="2"/>
    <x v="8"/>
    <n v="18.577568660000001"/>
    <n v="7.3745524700000002"/>
    <n v="919.94986833999997"/>
    <n v="101.52835099000001"/>
  </r>
  <r>
    <x v="124"/>
    <x v="2"/>
    <x v="9"/>
    <n v="7.0925285100000002"/>
    <n v="3.0415093799999999"/>
    <n v="274.90293996999998"/>
    <n v="48.294727719999997"/>
  </r>
  <r>
    <x v="124"/>
    <x v="2"/>
    <x v="10"/>
    <n v="15.131224449999999"/>
    <n v="12.906402549999999"/>
    <n v="656.54243570999995"/>
    <n v="215.19021631999999"/>
  </r>
  <r>
    <x v="124"/>
    <x v="2"/>
    <x v="11"/>
    <n v="10.35823435"/>
    <n v="13.997384670000001"/>
    <n v="367.96125282999998"/>
    <n v="215.73185384000001"/>
  </r>
  <r>
    <x v="124"/>
    <x v="2"/>
    <x v="12"/>
    <n v="46.882545120000003"/>
    <n v="25.212287960000001"/>
    <n v="2007.65950911"/>
    <n v="420.95423615999999"/>
  </r>
  <r>
    <x v="124"/>
    <x v="2"/>
    <x v="13"/>
    <n v="7.6079530000000002"/>
    <n v="7.4254886899999999"/>
    <n v="356.18787959999997"/>
    <n v="109.7223132"/>
  </r>
  <r>
    <x v="124"/>
    <x v="2"/>
    <x v="14"/>
    <n v="2.1410094700000002"/>
    <n v="0.75098757000000005"/>
    <n v="80.015544980000001"/>
    <n v="13.016165320000001"/>
  </r>
  <r>
    <x v="124"/>
    <x v="2"/>
    <x v="15"/>
    <n v="6.8548976799999997"/>
    <n v="1.4321451700000001"/>
    <n v="345.07523300999998"/>
    <n v="23.06872761"/>
  </r>
  <r>
    <x v="124"/>
    <x v="2"/>
    <x v="16"/>
    <n v="11.253995489999999"/>
    <n v="8.8080178700000005"/>
    <n v="427.60948080999998"/>
    <n v="170.19529452"/>
  </r>
  <r>
    <x v="124"/>
    <x v="2"/>
    <x v="17"/>
    <n v="3.6935502800000002"/>
    <n v="1.2630740899999999"/>
    <n v="173.72416419999999"/>
    <n v="22.582606080000001"/>
  </r>
  <r>
    <x v="124"/>
    <x v="2"/>
    <x v="18"/>
    <n v="18.465145759999999"/>
    <n v="5.9216942699999997"/>
    <n v="857.05874459999995"/>
    <n v="80.929784530000006"/>
  </r>
  <r>
    <x v="124"/>
    <x v="3"/>
    <x v="0"/>
    <n v="16.92431195"/>
    <n v="4.94270911"/>
    <n v="956.45242861999998"/>
    <n v="85.390458190000004"/>
  </r>
  <r>
    <x v="124"/>
    <x v="3"/>
    <x v="1"/>
    <n v="0.98811910999999997"/>
    <n v="4.2555600000000002E-3"/>
    <n v="50.623888970000003"/>
    <n v="9.0507450000000003E-2"/>
  </r>
  <r>
    <x v="124"/>
    <x v="3"/>
    <x v="2"/>
    <n v="4.9442875199999996"/>
    <n v="1.09801992"/>
    <n v="231.76489174"/>
    <n v="19.760830810000002"/>
  </r>
  <r>
    <x v="124"/>
    <x v="3"/>
    <x v="3"/>
    <n v="5.6398999999999998E-3"/>
    <n v="0.64681929000000005"/>
    <n v="0.2816727"/>
    <n v="3.2882276400000001"/>
  </r>
  <r>
    <x v="124"/>
    <x v="3"/>
    <x v="4"/>
    <n v="32.529809929999999"/>
    <n v="7.7934238599999999"/>
    <n v="1489.0436325000001"/>
    <n v="139.05096938"/>
  </r>
  <r>
    <x v="124"/>
    <x v="3"/>
    <x v="5"/>
    <n v="3.4063684900000002"/>
    <n v="0.59109942000000004"/>
    <n v="125.97595117"/>
    <n v="17.609775920000001"/>
  </r>
  <r>
    <x v="124"/>
    <x v="3"/>
    <x v="6"/>
    <n v="14.44757355"/>
    <n v="1.33609724"/>
    <n v="679.95520518000001"/>
    <n v="32.776864029999999"/>
  </r>
  <r>
    <x v="124"/>
    <x v="3"/>
    <x v="7"/>
    <n v="15.412999170000001"/>
    <n v="3.6491556300000001"/>
    <n v="694.59762788"/>
    <n v="78.935520170000004"/>
  </r>
  <r>
    <x v="124"/>
    <x v="3"/>
    <x v="8"/>
    <n v="5.1103137199999997"/>
    <n v="2.92053808"/>
    <n v="277.02563459999999"/>
    <n v="54.624784570000003"/>
  </r>
  <r>
    <x v="124"/>
    <x v="3"/>
    <x v="9"/>
    <n v="0.45430489000000002"/>
    <n v="6.0300000000000002E-4"/>
    <n v="13.716769380000001"/>
    <n v="6.7075499999999996E-3"/>
  </r>
  <r>
    <x v="124"/>
    <x v="3"/>
    <x v="10"/>
    <n v="3.8540099200000002"/>
    <n v="0.90289589000000003"/>
    <n v="175.15132983000001"/>
    <n v="2.0636116699999998"/>
  </r>
  <r>
    <x v="124"/>
    <x v="3"/>
    <x v="11"/>
    <n v="2.3053473499999999"/>
    <n v="5.2627999999999998E-3"/>
    <n v="98.949458719999996"/>
    <n v="8.9583170000000004E-2"/>
  </r>
  <r>
    <x v="124"/>
    <x v="3"/>
    <x v="12"/>
    <n v="15.180170540000001"/>
    <n v="3.5889844800000001"/>
    <n v="743.96544917999995"/>
    <n v="78.045827059999993"/>
  </r>
  <r>
    <x v="124"/>
    <x v="3"/>
    <x v="13"/>
    <n v="5.5445005600000004"/>
    <n v="1.7139798500000001"/>
    <n v="240.50266264999999"/>
    <n v="22.401918259999999"/>
  </r>
  <r>
    <x v="124"/>
    <x v="3"/>
    <x v="14"/>
    <n v="0.87621095000000004"/>
    <n v="7.2046499999999999E-3"/>
    <n v="38.362460929999997"/>
    <n v="0.11853278"/>
  </r>
  <r>
    <x v="124"/>
    <x v="3"/>
    <x v="15"/>
    <n v="4.3995846900000002"/>
    <n v="0.43728932999999998"/>
    <n v="189.57564767"/>
    <n v="9.2637807500000005"/>
  </r>
  <r>
    <x v="124"/>
    <x v="3"/>
    <x v="16"/>
    <n v="12.70872076"/>
    <n v="5.1529426699999998"/>
    <n v="594.67944088000002"/>
    <n v="100.63955369"/>
  </r>
  <r>
    <x v="124"/>
    <x v="3"/>
    <x v="17"/>
    <n v="0.81920212000000003"/>
    <n v="1.0887696600000001"/>
    <n v="44.291856299999999"/>
    <n v="16.597013"/>
  </r>
  <r>
    <x v="124"/>
    <x v="3"/>
    <x v="18"/>
    <n v="18.13984357"/>
    <n v="2.2862055300000002"/>
    <n v="782.11400865999997"/>
    <n v="44.514004309999997"/>
  </r>
  <r>
    <x v="124"/>
    <x v="4"/>
    <x v="0"/>
    <n v="64.272447630000002"/>
    <n v="34.183721269999999"/>
    <n v="3335.30720101"/>
    <n v="577.81135617999996"/>
  </r>
  <r>
    <x v="124"/>
    <x v="4"/>
    <x v="1"/>
    <n v="2.6188105099999999"/>
    <n v="0.43020465000000002"/>
    <n v="100.64576499"/>
    <n v="4.5264837"/>
  </r>
  <r>
    <x v="124"/>
    <x v="4"/>
    <x v="2"/>
    <n v="26.002166219999999"/>
    <n v="19.444567960000001"/>
    <n v="1237.7256821200001"/>
    <n v="267.93425041"/>
  </r>
  <r>
    <x v="124"/>
    <x v="4"/>
    <x v="3"/>
    <n v="1.5281902000000001"/>
    <n v="2.0569198700000002"/>
    <n v="65.989920889999993"/>
    <n v="24.609507659999998"/>
  </r>
  <r>
    <x v="124"/>
    <x v="4"/>
    <x v="4"/>
    <n v="138.13969434000001"/>
    <n v="54.682545159999997"/>
    <n v="5129.3358962499997"/>
    <n v="844.57905173999995"/>
  </r>
  <r>
    <x v="124"/>
    <x v="4"/>
    <x v="5"/>
    <n v="7.1776779199999998"/>
    <n v="6.9757921700000001"/>
    <n v="333.08613852000002"/>
    <n v="126.59395965"/>
  </r>
  <r>
    <x v="124"/>
    <x v="4"/>
    <x v="6"/>
    <n v="21.70743036"/>
    <n v="15.68485622"/>
    <n v="861.00954217000003"/>
    <n v="260.68164561999998"/>
  </r>
  <r>
    <x v="124"/>
    <x v="4"/>
    <x v="7"/>
    <n v="8.0772917399999997"/>
    <n v="7.5513968699999996"/>
    <n v="371.79522643000001"/>
    <n v="98.158632859999997"/>
  </r>
  <r>
    <x v="124"/>
    <x v="4"/>
    <x v="8"/>
    <n v="39.228106339999997"/>
    <n v="31.76799003"/>
    <n v="1784.6281333699999"/>
    <n v="516.38592777999997"/>
  </r>
  <r>
    <x v="124"/>
    <x v="4"/>
    <x v="9"/>
    <n v="7.3026821399999999"/>
    <n v="2.2550302800000002"/>
    <n v="259.77003459000002"/>
    <n v="34.922673490000001"/>
  </r>
  <r>
    <x v="124"/>
    <x v="4"/>
    <x v="10"/>
    <n v="9.4105552200000009"/>
    <n v="7.02772766"/>
    <n v="395.53226158000001"/>
    <n v="117.45808457"/>
  </r>
  <r>
    <x v="124"/>
    <x v="4"/>
    <x v="11"/>
    <n v="7.7438463200000003"/>
    <n v="10.001253760000001"/>
    <n v="310.98209728"/>
    <n v="140.89952088000001"/>
  </r>
  <r>
    <x v="124"/>
    <x v="4"/>
    <x v="12"/>
    <n v="62.794395780000002"/>
    <n v="59.187916649999998"/>
    <n v="2663.1557648500002"/>
    <n v="922.74699979000002"/>
  </r>
  <r>
    <x v="124"/>
    <x v="4"/>
    <x v="13"/>
    <n v="29.303328069999999"/>
    <n v="51.680046670000003"/>
    <n v="1090.1451109300001"/>
    <n v="769.11764956000002"/>
  </r>
  <r>
    <x v="124"/>
    <x v="4"/>
    <x v="14"/>
    <n v="1.21520674"/>
    <n v="2.0725766800000001"/>
    <n v="47.856913890000001"/>
    <n v="23.92995148"/>
  </r>
  <r>
    <x v="124"/>
    <x v="4"/>
    <x v="15"/>
    <n v="10.69572602"/>
    <n v="33.851896660000001"/>
    <n v="450.07396964999998"/>
    <n v="451.63504719999997"/>
  </r>
  <r>
    <x v="124"/>
    <x v="4"/>
    <x v="16"/>
    <n v="50.196810450000001"/>
    <n v="65.641964209999998"/>
    <n v="1906.41367608"/>
    <n v="1130.85016509"/>
  </r>
  <r>
    <x v="124"/>
    <x v="4"/>
    <x v="17"/>
    <n v="13.78478007"/>
    <n v="18.717864070000001"/>
    <n v="573.96136732000002"/>
    <n v="335.92729221000002"/>
  </r>
  <r>
    <x v="124"/>
    <x v="4"/>
    <x v="18"/>
    <n v="42.41119621"/>
    <n v="55.8141721"/>
    <n v="1707.8573996699999"/>
    <n v="889.49350498000001"/>
  </r>
  <r>
    <x v="124"/>
    <x v="5"/>
    <x v="0"/>
    <n v="1.40794771"/>
    <n v="3.5181037399999999"/>
    <n v="76.527648619999994"/>
    <n v="27.676838539999999"/>
  </r>
  <r>
    <x v="124"/>
    <x v="5"/>
    <x v="1"/>
    <n v="3.7806060000000002E-2"/>
    <n v="1.590372E-2"/>
    <n v="1.8816150700000001"/>
    <n v="0.20425007000000001"/>
  </r>
  <r>
    <x v="124"/>
    <x v="5"/>
    <x v="2"/>
    <n v="0.48988166999999999"/>
    <n v="2.10563463"/>
    <n v="30.607214330000001"/>
    <n v="26.754980310000001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32514800000001"/>
    <n v="4.3294116899999997"/>
    <n v="30.52887492"/>
  </r>
  <r>
    <x v="124"/>
    <x v="5"/>
    <x v="5"/>
    <n v="2.7780869999999999E-2"/>
    <n v="1.910895E-2"/>
    <n v="1.25581404"/>
    <n v="0.26664231999999999"/>
  </r>
  <r>
    <x v="124"/>
    <x v="5"/>
    <x v="6"/>
    <n v="0.34027879"/>
    <n v="2.2473828199999999"/>
    <n v="14.45346923"/>
    <n v="20.64378275"/>
  </r>
  <r>
    <x v="124"/>
    <x v="5"/>
    <x v="7"/>
    <n v="1.03213208"/>
    <n v="2.1904741099999998"/>
    <n v="42.151228340000003"/>
    <n v="33.826772230000003"/>
  </r>
  <r>
    <x v="124"/>
    <x v="5"/>
    <x v="8"/>
    <n v="7.0380419999999999E-2"/>
    <n v="0.33574517999999998"/>
    <n v="3.0180668599999998"/>
    <n v="1.88102726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124366999999995"/>
    <n v="0.22874258"/>
    <n v="1.1864304999999999"/>
  </r>
  <r>
    <x v="124"/>
    <x v="5"/>
    <x v="11"/>
    <n v="1.8312869999999998E-2"/>
    <n v="0.93259957999999998"/>
    <n v="0.67811582000000004"/>
    <n v="14.79939169"/>
  </r>
  <r>
    <x v="124"/>
    <x v="5"/>
    <x v="12"/>
    <n v="1.5066282600000001"/>
    <n v="1.2106662100000001"/>
    <n v="55.577083340000001"/>
    <n v="14.89720037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64666"/>
    <n v="0.90257295000000004"/>
    <n v="0.88054034000000003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33288899999999"/>
    <n v="0.79687001999999996"/>
    <n v="9.3621945600000007"/>
  </r>
  <r>
    <x v="124"/>
    <x v="5"/>
    <x v="18"/>
    <n v="4.4307510000000001E-2"/>
    <n v="0.81639046999999998"/>
    <n v="1.84839453"/>
    <n v="3.5306785600000001"/>
  </r>
  <r>
    <x v="125"/>
    <x v="6"/>
    <x v="0"/>
    <n v="73.629282320000002"/>
    <n v="6.7672325400000002"/>
    <n v="3349.8709772699999"/>
    <n v="142.99507145000001"/>
  </r>
  <r>
    <x v="125"/>
    <x v="6"/>
    <x v="1"/>
    <n v="265.22967423"/>
    <n v="10.61631414"/>
    <n v="11495.45484233"/>
    <n v="215.43503627000001"/>
  </r>
  <r>
    <x v="125"/>
    <x v="6"/>
    <x v="2"/>
    <n v="543.57898535000004"/>
    <n v="40.751214240000003"/>
    <n v="20472.859938419999"/>
    <n v="847.80796665000003"/>
  </r>
  <r>
    <x v="125"/>
    <x v="6"/>
    <x v="3"/>
    <n v="131.30119636000001"/>
    <n v="9.4567500599999992"/>
    <n v="5245.3598752400003"/>
    <n v="232.10326169000001"/>
  </r>
  <r>
    <x v="125"/>
    <x v="6"/>
    <x v="4"/>
    <n v="579.21478522999996"/>
    <n v="31.86344313"/>
    <n v="23162.66114452"/>
    <n v="688.66418119000002"/>
  </r>
  <r>
    <x v="125"/>
    <x v="6"/>
    <x v="5"/>
    <n v="251.94550899000001"/>
    <n v="19.063226610000001"/>
    <n v="10003.07927192"/>
    <n v="400.57719942"/>
  </r>
  <r>
    <x v="125"/>
    <x v="6"/>
    <x v="6"/>
    <n v="499.52269710000002"/>
    <n v="234.44163682999999"/>
    <n v="18971.497075269999"/>
    <n v="4479.20570477"/>
  </r>
  <r>
    <x v="125"/>
    <x v="6"/>
    <x v="7"/>
    <n v="196.31326749999999"/>
    <n v="91.711922830000006"/>
    <n v="7737.62281988"/>
    <n v="1748.96464747"/>
  </r>
  <r>
    <x v="125"/>
    <x v="6"/>
    <x v="8"/>
    <n v="365.20452023000001"/>
    <n v="41.426326420000002"/>
    <n v="14416.16379355"/>
    <n v="860.19615094999995"/>
  </r>
  <r>
    <x v="125"/>
    <x v="6"/>
    <x v="9"/>
    <n v="133.32911867000001"/>
    <n v="17.962986959999999"/>
    <n v="5282.8088943800003"/>
    <n v="388.53361188000002"/>
  </r>
  <r>
    <x v="125"/>
    <x v="6"/>
    <x v="10"/>
    <n v="396.90297106000003"/>
    <n v="61.800066719999997"/>
    <n v="15439.13284724"/>
    <n v="1379.3634922000001"/>
  </r>
  <r>
    <x v="125"/>
    <x v="6"/>
    <x v="11"/>
    <n v="129.17800521999999"/>
    <n v="18.992719279999999"/>
    <n v="4835.8741000999999"/>
    <n v="437.46404962999998"/>
  </r>
  <r>
    <x v="125"/>
    <x v="6"/>
    <x v="12"/>
    <n v="750.16063296000004"/>
    <n v="115.05554949"/>
    <n v="28952.752099879999"/>
    <n v="2496.58351713"/>
  </r>
  <r>
    <x v="125"/>
    <x v="6"/>
    <x v="13"/>
    <n v="153.02938368"/>
    <n v="41.903217040000001"/>
    <n v="5801.2109805299997"/>
    <n v="885.82784985000001"/>
  </r>
  <r>
    <x v="125"/>
    <x v="6"/>
    <x v="14"/>
    <n v="692.47967706999998"/>
    <n v="113.56889724"/>
    <n v="24659.601167469998"/>
    <n v="2462.9287906200002"/>
  </r>
  <r>
    <x v="125"/>
    <x v="6"/>
    <x v="15"/>
    <n v="637.82173417000001"/>
    <n v="264.15978102000003"/>
    <n v="24767.834571790001"/>
    <n v="5523.9789050500003"/>
  </r>
  <r>
    <x v="125"/>
    <x v="6"/>
    <x v="16"/>
    <n v="942.86767397999995"/>
    <n v="508.9839336"/>
    <n v="33527.006255660002"/>
    <n v="10615.64827772"/>
  </r>
  <r>
    <x v="125"/>
    <x v="6"/>
    <x v="17"/>
    <n v="87.557649330000004"/>
    <n v="19.443778139999999"/>
    <n v="3277.8661154400002"/>
    <n v="367.25707571999999"/>
  </r>
  <r>
    <x v="125"/>
    <x v="6"/>
    <x v="18"/>
    <n v="230.99687696000001"/>
    <n v="47.754433720000002"/>
    <n v="8656.7843343599998"/>
    <n v="1014.4250395"/>
  </r>
  <r>
    <x v="125"/>
    <x v="7"/>
    <x v="0"/>
    <n v="31.633410680000001"/>
    <n v="16.328161649999998"/>
    <n v="1206.8974649899999"/>
    <n v="266.27315334000002"/>
  </r>
  <r>
    <x v="125"/>
    <x v="7"/>
    <x v="1"/>
    <n v="34.509184769999997"/>
    <n v="4.0404927600000002"/>
    <n v="1711.300344"/>
    <n v="70.558542340000002"/>
  </r>
  <r>
    <x v="125"/>
    <x v="7"/>
    <x v="2"/>
    <n v="75.908498550000004"/>
    <n v="64.186146829999998"/>
    <n v="2868.6183341599999"/>
    <n v="995.05748928000003"/>
  </r>
  <r>
    <x v="125"/>
    <x v="7"/>
    <x v="3"/>
    <n v="9.7120396699999993"/>
    <n v="7.5219059100000001"/>
    <n v="427.63408887999998"/>
    <n v="124.98117805"/>
  </r>
  <r>
    <x v="125"/>
    <x v="7"/>
    <x v="4"/>
    <n v="117.35868386"/>
    <n v="42.1300898"/>
    <n v="4415.4076197499999"/>
    <n v="713.01169945000004"/>
  </r>
  <r>
    <x v="125"/>
    <x v="7"/>
    <x v="5"/>
    <n v="16.792491200000001"/>
    <n v="27.120339420000001"/>
    <n v="564.30159857000001"/>
    <n v="500.55147083000003"/>
  </r>
  <r>
    <x v="125"/>
    <x v="7"/>
    <x v="6"/>
    <n v="75.214512869999993"/>
    <n v="361.85416907000001"/>
    <n v="2827.8196456400001"/>
    <n v="5366.0552149900004"/>
  </r>
  <r>
    <x v="125"/>
    <x v="7"/>
    <x v="7"/>
    <n v="77.498932839999995"/>
    <n v="447.05271908999998"/>
    <n v="2847.4959747100002"/>
    <n v="6274.7549129199997"/>
  </r>
  <r>
    <x v="125"/>
    <x v="7"/>
    <x v="8"/>
    <n v="82.339632260000002"/>
    <n v="64.713326949999995"/>
    <n v="3105.8557444399999"/>
    <n v="1121.3770186900001"/>
  </r>
  <r>
    <x v="125"/>
    <x v="7"/>
    <x v="9"/>
    <n v="11.222084669999999"/>
    <n v="16.23374969"/>
    <n v="433.09963927000001"/>
    <n v="239.54294748000001"/>
  </r>
  <r>
    <x v="125"/>
    <x v="7"/>
    <x v="10"/>
    <n v="14.72753494"/>
    <n v="12.446447620000001"/>
    <n v="541.42913835000002"/>
    <n v="165.88952907000001"/>
  </r>
  <r>
    <x v="125"/>
    <x v="7"/>
    <x v="11"/>
    <n v="12.50105368"/>
    <n v="11.77129768"/>
    <n v="572.23502572999996"/>
    <n v="183.70613329"/>
  </r>
  <r>
    <x v="125"/>
    <x v="7"/>
    <x v="12"/>
    <n v="56.259373770000003"/>
    <n v="52.877222439999997"/>
    <n v="2207.65763625"/>
    <n v="854.0893006"/>
  </r>
  <r>
    <x v="125"/>
    <x v="7"/>
    <x v="13"/>
    <n v="40.775795019999997"/>
    <n v="64.531712110000001"/>
    <n v="1528.7443694399999"/>
    <n v="952.94869795"/>
  </r>
  <r>
    <x v="125"/>
    <x v="7"/>
    <x v="14"/>
    <n v="59.391735820000001"/>
    <n v="35.796276509999998"/>
    <n v="2363.4781235"/>
    <n v="651.68617074999997"/>
  </r>
  <r>
    <x v="125"/>
    <x v="7"/>
    <x v="15"/>
    <n v="31.724001319999999"/>
    <n v="134.10714945999999"/>
    <n v="1268.3365773"/>
    <n v="1928.3381661200001"/>
  </r>
  <r>
    <x v="125"/>
    <x v="7"/>
    <x v="16"/>
    <n v="131.50497712999999"/>
    <n v="250.14138894999999"/>
    <n v="4914.9878352100004"/>
    <n v="4178.9100872700001"/>
  </r>
  <r>
    <x v="125"/>
    <x v="7"/>
    <x v="17"/>
    <n v="14.821281450000001"/>
    <n v="62.972881440000002"/>
    <n v="486.08362476999997"/>
    <n v="850.48895750999998"/>
  </r>
  <r>
    <x v="125"/>
    <x v="7"/>
    <x v="18"/>
    <n v="19.776756209999999"/>
    <n v="58.792503230000001"/>
    <n v="726.12375706"/>
    <n v="966.89624374000005"/>
  </r>
  <r>
    <x v="125"/>
    <x v="1"/>
    <x v="0"/>
    <n v="19.17886184"/>
    <n v="2.4412649100000001"/>
    <n v="1110.2917272"/>
    <n v="41.360091689999997"/>
  </r>
  <r>
    <x v="125"/>
    <x v="1"/>
    <x v="1"/>
    <n v="1.7536132600000001"/>
    <n v="1.824862E-2"/>
    <n v="76.919563210000007"/>
    <n v="0.29276382000000001"/>
  </r>
  <r>
    <x v="125"/>
    <x v="1"/>
    <x v="2"/>
    <n v="38.359388000000003"/>
    <n v="8.7501614100000005"/>
    <n v="1779.6607880500001"/>
    <n v="136.86056485"/>
  </r>
  <r>
    <x v="125"/>
    <x v="1"/>
    <x v="3"/>
    <n v="3.73976956"/>
    <n v="0.61146303000000002"/>
    <n v="140.77006574999999"/>
    <n v="18.23074506"/>
  </r>
  <r>
    <x v="125"/>
    <x v="1"/>
    <x v="4"/>
    <n v="88.437611910000001"/>
    <n v="8.5316977900000008"/>
    <n v="4135.8457231700004"/>
    <n v="184.95398986000001"/>
  </r>
  <r>
    <x v="125"/>
    <x v="1"/>
    <x v="5"/>
    <n v="19.018085259999999"/>
    <n v="8.3563562499999993"/>
    <n v="858.85927882999999"/>
    <n v="167.36722768999999"/>
  </r>
  <r>
    <x v="125"/>
    <x v="1"/>
    <x v="6"/>
    <n v="34.178631719999998"/>
    <n v="7.2384306599999997"/>
    <n v="1569.9233364300001"/>
    <n v="132.64226321000001"/>
  </r>
  <r>
    <x v="125"/>
    <x v="1"/>
    <x v="7"/>
    <n v="38.963664000000001"/>
    <n v="8.7703308399999997"/>
    <n v="1963.4235279300001"/>
    <n v="175.26430804"/>
  </r>
  <r>
    <x v="125"/>
    <x v="1"/>
    <x v="8"/>
    <n v="14.30899475"/>
    <n v="5.2575790400000004"/>
    <n v="708.23813844999995"/>
    <n v="79.29571473"/>
  </r>
  <r>
    <x v="125"/>
    <x v="1"/>
    <x v="9"/>
    <n v="6.6381571700000004"/>
    <n v="0.68435687999999995"/>
    <n v="298.48484980000001"/>
    <n v="18.348459460000001"/>
  </r>
  <r>
    <x v="125"/>
    <x v="1"/>
    <x v="10"/>
    <n v="17.261750859999999"/>
    <n v="3.2915344700000002"/>
    <n v="844.94787805999999"/>
    <n v="41.76880251"/>
  </r>
  <r>
    <x v="125"/>
    <x v="1"/>
    <x v="11"/>
    <n v="10.85108406"/>
    <n v="2.5031949899999999"/>
    <n v="483.51715733999998"/>
    <n v="49.477680499999998"/>
  </r>
  <r>
    <x v="125"/>
    <x v="1"/>
    <x v="12"/>
    <n v="65.482655120000004"/>
    <n v="11.918766"/>
    <n v="3163.15359683"/>
    <n v="210.25106070999999"/>
  </r>
  <r>
    <x v="125"/>
    <x v="1"/>
    <x v="13"/>
    <n v="16.527983890000002"/>
    <n v="3.5743102699999998"/>
    <n v="759.60051989999999"/>
    <n v="85.277809079999997"/>
  </r>
  <r>
    <x v="125"/>
    <x v="1"/>
    <x v="14"/>
    <n v="2.1208326300000002"/>
    <n v="1.75527941"/>
    <n v="96.632128440000002"/>
    <n v="25.107369200000001"/>
  </r>
  <r>
    <x v="125"/>
    <x v="1"/>
    <x v="15"/>
    <n v="6.7746878300000004"/>
    <n v="1.62065254"/>
    <n v="311.99636396"/>
    <n v="31.17486847"/>
  </r>
  <r>
    <x v="125"/>
    <x v="1"/>
    <x v="16"/>
    <n v="33.664748809999999"/>
    <n v="9.2466705299999994"/>
    <n v="1539.00806074"/>
    <n v="209.53889421"/>
  </r>
  <r>
    <x v="125"/>
    <x v="1"/>
    <x v="17"/>
    <n v="4.2297007300000002"/>
    <n v="0.94223272000000002"/>
    <n v="196.17896271000001"/>
    <n v="6.0765922400000001"/>
  </r>
  <r>
    <x v="125"/>
    <x v="1"/>
    <x v="18"/>
    <n v="28.728781510000001"/>
    <n v="7.9698037700000004"/>
    <n v="1332.2461111800001"/>
    <n v="141.7463017"/>
  </r>
  <r>
    <x v="125"/>
    <x v="2"/>
    <x v="0"/>
    <n v="11.121068449999999"/>
    <n v="3.9724365100000001"/>
    <n v="637.07801267000002"/>
    <n v="56.04020792"/>
  </r>
  <r>
    <x v="125"/>
    <x v="2"/>
    <x v="1"/>
    <n v="1.47910656"/>
    <n v="0.47494914999999999"/>
    <n v="71.874998399999996"/>
    <n v="9.3302654500000006"/>
  </r>
  <r>
    <x v="125"/>
    <x v="2"/>
    <x v="2"/>
    <n v="11.496667929999999"/>
    <n v="4.5955350099999999"/>
    <n v="549.69816080999999"/>
    <n v="63.254326110000001"/>
  </r>
  <r>
    <x v="125"/>
    <x v="2"/>
    <x v="3"/>
    <n v="1.3665275400000001"/>
    <n v="1.009229E-2"/>
    <n v="62.241599200000003"/>
    <n v="0.15331184"/>
  </r>
  <r>
    <x v="125"/>
    <x v="2"/>
    <x v="4"/>
    <n v="58.919632100000001"/>
    <n v="21.243428269999999"/>
    <n v="2431.2932808800001"/>
    <n v="363.67115509000001"/>
  </r>
  <r>
    <x v="125"/>
    <x v="2"/>
    <x v="5"/>
    <n v="7.0910548200000001"/>
    <n v="5.2001583699999996"/>
    <n v="362.23122855000003"/>
    <n v="89.553470970000006"/>
  </r>
  <r>
    <x v="125"/>
    <x v="2"/>
    <x v="6"/>
    <n v="9.2515065100000005"/>
    <n v="7.6107520099999997"/>
    <n v="369.48321849000001"/>
    <n v="130.26223109"/>
  </r>
  <r>
    <x v="125"/>
    <x v="2"/>
    <x v="7"/>
    <n v="4.15789864"/>
    <n v="1.7569211499999999"/>
    <n v="231.26764892"/>
    <n v="37.021086220000001"/>
  </r>
  <r>
    <x v="125"/>
    <x v="2"/>
    <x v="8"/>
    <n v="19.366328190000001"/>
    <n v="6.4145618000000004"/>
    <n v="760.85388934000002"/>
    <n v="87.152230810000006"/>
  </r>
  <r>
    <x v="125"/>
    <x v="2"/>
    <x v="9"/>
    <n v="3.6643600599999999"/>
    <n v="1.10120521"/>
    <n v="165.29177279000001"/>
    <n v="2.3571417800000001"/>
  </r>
  <r>
    <x v="125"/>
    <x v="2"/>
    <x v="10"/>
    <n v="17.310853099999999"/>
    <n v="13.280449770000001"/>
    <n v="653.19906512"/>
    <n v="185.15405989000001"/>
  </r>
  <r>
    <x v="125"/>
    <x v="2"/>
    <x v="11"/>
    <n v="8.8422397099999994"/>
    <n v="9.5198583299999999"/>
    <n v="448.62945758000001"/>
    <n v="129.22304965000001"/>
  </r>
  <r>
    <x v="125"/>
    <x v="2"/>
    <x v="12"/>
    <n v="43.491748170000001"/>
    <n v="23.118865"/>
    <n v="1940.79345358"/>
    <n v="376.60747215999999"/>
  </r>
  <r>
    <x v="125"/>
    <x v="2"/>
    <x v="13"/>
    <n v="9.1766161499999992"/>
    <n v="5.2691330499999998"/>
    <n v="403.40589950999998"/>
    <n v="67.910138160000002"/>
  </r>
  <r>
    <x v="125"/>
    <x v="2"/>
    <x v="14"/>
    <n v="1.7790040499999999"/>
    <n v="0.39909521999999997"/>
    <n v="82.388438149999999"/>
    <n v="6.3922622799999997"/>
  </r>
  <r>
    <x v="125"/>
    <x v="2"/>
    <x v="15"/>
    <n v="4.2414132599999999"/>
    <n v="3.0101407899999999"/>
    <n v="237.65094630999999"/>
    <n v="43.748254799999998"/>
  </r>
  <r>
    <x v="125"/>
    <x v="2"/>
    <x v="16"/>
    <n v="13.15906313"/>
    <n v="12.18587746"/>
    <n v="545.94026916999997"/>
    <n v="217.90604574"/>
  </r>
  <r>
    <x v="125"/>
    <x v="2"/>
    <x v="17"/>
    <n v="4.7760727799999998"/>
    <n v="1.98582441"/>
    <n v="214.46732788"/>
    <n v="40.129085070000002"/>
  </r>
  <r>
    <x v="125"/>
    <x v="2"/>
    <x v="18"/>
    <n v="15.522311480000001"/>
    <n v="8.2130402300000007"/>
    <n v="767.34845945999996"/>
    <n v="166.50192140999999"/>
  </r>
  <r>
    <x v="125"/>
    <x v="3"/>
    <x v="0"/>
    <n v="21.327888569999999"/>
    <n v="2.6739371599999999"/>
    <n v="1251.88587276"/>
    <n v="39.758261400000002"/>
  </r>
  <r>
    <x v="125"/>
    <x v="3"/>
    <x v="1"/>
    <n v="1.2672599999999999E-2"/>
    <n v="4.2966100000000002E-3"/>
    <n v="0.84721751999999995"/>
    <n v="9.3125719999999995E-2"/>
  </r>
  <r>
    <x v="125"/>
    <x v="3"/>
    <x v="2"/>
    <n v="5.5627560599999999"/>
    <n v="2.5508322400000001"/>
    <n v="340.38677095000003"/>
    <n v="61.214223619999999"/>
  </r>
  <r>
    <x v="125"/>
    <x v="3"/>
    <x v="3"/>
    <n v="4.7233900000000001E-3"/>
    <n v="3.3989900000000002E-3"/>
    <n v="0.24359574000000001"/>
    <n v="6.4856929999999993E-2"/>
  </r>
  <r>
    <x v="125"/>
    <x v="3"/>
    <x v="4"/>
    <n v="29.62476496"/>
    <n v="6.52346219"/>
    <n v="1324.7813022099999"/>
    <n v="107.93184934999999"/>
  </r>
  <r>
    <x v="125"/>
    <x v="3"/>
    <x v="5"/>
    <n v="4.5420426000000003"/>
    <n v="5.9658799999999998E-3"/>
    <n v="265.77133743000002"/>
    <n v="5.4654330000000001E-2"/>
  </r>
  <r>
    <x v="125"/>
    <x v="3"/>
    <x v="6"/>
    <n v="13.95612026"/>
    <n v="1.3409774400000001"/>
    <n v="639.86549037999998"/>
    <n v="30.676480730000002"/>
  </r>
  <r>
    <x v="125"/>
    <x v="3"/>
    <x v="7"/>
    <n v="15.57512601"/>
    <n v="5.3756072799999997"/>
    <n v="739.71729589999995"/>
    <n v="153.82221455999999"/>
  </r>
  <r>
    <x v="125"/>
    <x v="3"/>
    <x v="8"/>
    <n v="3.3834313499999999"/>
    <n v="1.3966548999999999"/>
    <n v="162.98572154999999"/>
    <n v="20.93453388"/>
  </r>
  <r>
    <x v="125"/>
    <x v="3"/>
    <x v="9"/>
    <n v="0.46439135999999998"/>
    <n v="8.8662539999999998E-2"/>
    <n v="37.043410520000002"/>
    <n v="2.65987631"/>
  </r>
  <r>
    <x v="125"/>
    <x v="3"/>
    <x v="10"/>
    <n v="5.6713698099999998"/>
    <n v="7.4226000000000001E-4"/>
    <n v="281.02328127999999"/>
    <n v="2.2267700000000001E-2"/>
  </r>
  <r>
    <x v="125"/>
    <x v="3"/>
    <x v="11"/>
    <n v="1.66715967"/>
    <n v="1.16380938"/>
    <n v="62.785269560000003"/>
    <n v="13.31095977"/>
  </r>
  <r>
    <x v="125"/>
    <x v="3"/>
    <x v="12"/>
    <n v="15.87173327"/>
    <n v="4.3934703099999997"/>
    <n v="838.46680272000003"/>
    <n v="94.213289560000007"/>
  </r>
  <r>
    <x v="125"/>
    <x v="3"/>
    <x v="13"/>
    <n v="8.1702458100000008"/>
    <n v="3.9378593899999998"/>
    <n v="393.87748019999998"/>
    <n v="64.425340809999994"/>
  </r>
  <r>
    <x v="125"/>
    <x v="3"/>
    <x v="14"/>
    <n v="1.1819365799999999"/>
    <n v="6.1556600000000003E-3"/>
    <n v="54.460541239999998"/>
    <n v="0.11958650999999999"/>
  </r>
  <r>
    <x v="125"/>
    <x v="3"/>
    <x v="15"/>
    <n v="2.3395366599999998"/>
    <n v="1.809154E-2"/>
    <n v="118.57378242"/>
    <n v="0.27723275000000003"/>
  </r>
  <r>
    <x v="125"/>
    <x v="3"/>
    <x v="16"/>
    <n v="11.150767009999999"/>
    <n v="4.8386636899999997"/>
    <n v="502.55227048"/>
    <n v="110.03889418"/>
  </r>
  <r>
    <x v="125"/>
    <x v="3"/>
    <x v="17"/>
    <n v="1.6291216500000001"/>
    <n v="0.76256378000000002"/>
    <n v="83.289874569999995"/>
    <n v="18.186492139999999"/>
  </r>
  <r>
    <x v="125"/>
    <x v="3"/>
    <x v="18"/>
    <n v="14.88716237"/>
    <n v="3.7297335399999998"/>
    <n v="683.39856752000003"/>
    <n v="66.985501069999998"/>
  </r>
  <r>
    <x v="125"/>
    <x v="4"/>
    <x v="0"/>
    <n v="64.912582689999994"/>
    <n v="30.541038409999999"/>
    <n v="3457.4635743600002"/>
    <n v="424.50292927999999"/>
  </r>
  <r>
    <x v="125"/>
    <x v="4"/>
    <x v="1"/>
    <n v="0.91953777999999997"/>
    <n v="1.2651261300000001"/>
    <n v="64.100759010000004"/>
    <n v="29.621415760000001"/>
  </r>
  <r>
    <x v="125"/>
    <x v="4"/>
    <x v="2"/>
    <n v="21.075428349999999"/>
    <n v="14.95684552"/>
    <n v="919.38814764000006"/>
    <n v="224.05858327000001"/>
  </r>
  <r>
    <x v="125"/>
    <x v="4"/>
    <x v="3"/>
    <n v="2.48833131"/>
    <n v="1.9378482299999999"/>
    <n v="139.72843209999999"/>
    <n v="40.015375919999997"/>
  </r>
  <r>
    <x v="125"/>
    <x v="4"/>
    <x v="4"/>
    <n v="145.38526428"/>
    <n v="52.815420320000001"/>
    <n v="5489.7983287099996"/>
    <n v="673.36077662000002"/>
  </r>
  <r>
    <x v="125"/>
    <x v="4"/>
    <x v="5"/>
    <n v="5.8515500999999999"/>
    <n v="5.1824659500000001"/>
    <n v="287.48541576000002"/>
    <n v="113.20216155"/>
  </r>
  <r>
    <x v="125"/>
    <x v="4"/>
    <x v="6"/>
    <n v="21.98095743"/>
    <n v="17.877237449999999"/>
    <n v="949.43355073999999"/>
    <n v="239.22547877"/>
  </r>
  <r>
    <x v="125"/>
    <x v="4"/>
    <x v="7"/>
    <n v="10.360646539999999"/>
    <n v="7.8914142500000004"/>
    <n v="519.10954514000002"/>
    <n v="106.50696902"/>
  </r>
  <r>
    <x v="125"/>
    <x v="4"/>
    <x v="8"/>
    <n v="56.10623871"/>
    <n v="26.34461568"/>
    <n v="2463.6647832399999"/>
    <n v="471.28971875000002"/>
  </r>
  <r>
    <x v="125"/>
    <x v="4"/>
    <x v="9"/>
    <n v="6.2741386400000003"/>
    <n v="3.6637267499999999"/>
    <n v="287.76736521999999"/>
    <n v="73.6704182"/>
  </r>
  <r>
    <x v="125"/>
    <x v="4"/>
    <x v="10"/>
    <n v="7.8430161399999996"/>
    <n v="7.6963791700000002"/>
    <n v="321.79599976999998"/>
    <n v="113.79980107"/>
  </r>
  <r>
    <x v="125"/>
    <x v="4"/>
    <x v="11"/>
    <n v="7.3317049000000001"/>
    <n v="8.8888675100000007"/>
    <n v="266.10975612999999"/>
    <n v="125.11094989"/>
  </r>
  <r>
    <x v="125"/>
    <x v="4"/>
    <x v="12"/>
    <n v="58.882758899999999"/>
    <n v="58.919044579999998"/>
    <n v="2583.9694053600001"/>
    <n v="904.62361181000006"/>
  </r>
  <r>
    <x v="125"/>
    <x v="4"/>
    <x v="13"/>
    <n v="25.221916960000001"/>
    <n v="53.96964535"/>
    <n v="926.32370856"/>
    <n v="778.62950412999999"/>
  </r>
  <r>
    <x v="125"/>
    <x v="4"/>
    <x v="14"/>
    <n v="2.2278959299999999"/>
    <n v="1.71644116"/>
    <n v="81.919194189999999"/>
    <n v="22.945063399999999"/>
  </r>
  <r>
    <x v="125"/>
    <x v="4"/>
    <x v="15"/>
    <n v="11.76496364"/>
    <n v="37.154454719999997"/>
    <n v="415.48213492000002"/>
    <n v="515.08168587"/>
  </r>
  <r>
    <x v="125"/>
    <x v="4"/>
    <x v="16"/>
    <n v="45.976329069999998"/>
    <n v="64.230286860000007"/>
    <n v="1921.1227746699999"/>
    <n v="1006.37626391"/>
  </r>
  <r>
    <x v="125"/>
    <x v="4"/>
    <x v="17"/>
    <n v="11.56818947"/>
    <n v="16.66823685"/>
    <n v="516.99225086000001"/>
    <n v="213.83963696000001"/>
  </r>
  <r>
    <x v="125"/>
    <x v="4"/>
    <x v="18"/>
    <n v="56.363935169999998"/>
    <n v="51.416687600000003"/>
    <n v="2356.9345549599998"/>
    <n v="802.10299373999999"/>
  </r>
  <r>
    <x v="125"/>
    <x v="5"/>
    <x v="0"/>
    <n v="1.79273963"/>
    <n v="4.15929254"/>
    <n v="76.172086519999993"/>
    <n v="38.82996687"/>
  </r>
  <r>
    <x v="125"/>
    <x v="5"/>
    <x v="1"/>
    <n v="3.7781469999999998E-2"/>
    <n v="1.537051E-2"/>
    <n v="1.9100624399999999"/>
    <n v="0.18721371000000001"/>
  </r>
  <r>
    <x v="125"/>
    <x v="5"/>
    <x v="2"/>
    <n v="0.52914569"/>
    <n v="2.22956412"/>
    <n v="18.916775860000001"/>
    <n v="22.604719920000001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44414999999999"/>
    <n v="4.0495034800000003"/>
    <n v="27.904364940000001"/>
  </r>
  <r>
    <x v="125"/>
    <x v="5"/>
    <x v="5"/>
    <n v="2.7616390000000001E-2"/>
    <n v="0.85082371999999995"/>
    <n v="1.24715219"/>
    <n v="4.0858010199999999"/>
  </r>
  <r>
    <x v="125"/>
    <x v="5"/>
    <x v="6"/>
    <n v="0.52680439000000001"/>
    <n v="0.90568051000000005"/>
    <n v="32.960228880000003"/>
    <n v="14.91472113"/>
  </r>
  <r>
    <x v="125"/>
    <x v="5"/>
    <x v="7"/>
    <n v="0.63628302999999997"/>
    <n v="1.6215599599999999"/>
    <n v="29.311293030000002"/>
    <n v="15.001635540000001"/>
  </r>
  <r>
    <x v="125"/>
    <x v="5"/>
    <x v="8"/>
    <n v="0.38275015000000001"/>
    <n v="0.64882777999999997"/>
    <n v="3.0357857300000002"/>
    <n v="5.5821032400000004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3738700000001"/>
    <n v="0.66480625999999998"/>
    <n v="17.668397649999999"/>
  </r>
  <r>
    <x v="125"/>
    <x v="5"/>
    <x v="12"/>
    <n v="1.768964E-2"/>
    <n v="2.4193410900000001"/>
    <n v="0.71799612000000002"/>
    <n v="20.363010490000001"/>
  </r>
  <r>
    <x v="125"/>
    <x v="5"/>
    <x v="13"/>
    <n v="2.9631810000000001E-2"/>
    <n v="1.2553654999999999"/>
    <n v="1.1731137899999999"/>
    <n v="19.20903457"/>
  </r>
  <r>
    <x v="125"/>
    <x v="5"/>
    <x v="14"/>
    <n v="2.8753199999999998E-3"/>
    <n v="0.45085552000000001"/>
    <n v="0.15025137"/>
    <n v="2.2669124900000002"/>
  </r>
  <r>
    <x v="125"/>
    <x v="5"/>
    <x v="15"/>
    <n v="1.916818E-2"/>
    <n v="0.76022012999999999"/>
    <n v="0.85777400999999998"/>
    <n v="16.424852359999999"/>
  </r>
  <r>
    <x v="125"/>
    <x v="5"/>
    <x v="16"/>
    <n v="2.2217540000000001E-2"/>
    <n v="0.92975147999999996"/>
    <n v="0.90460342999999999"/>
    <n v="5.1560358600000002"/>
  </r>
  <r>
    <x v="125"/>
    <x v="5"/>
    <x v="17"/>
    <n v="1.5429460000000001E-2"/>
    <n v="1.1489539999999999E-2"/>
    <n v="0.72314869999999998"/>
    <n v="0.17783278999999999"/>
  </r>
  <r>
    <x v="125"/>
    <x v="5"/>
    <x v="18"/>
    <n v="1.1345018600000001"/>
    <n v="0.54846485"/>
    <n v="44.422029809999998"/>
    <n v="8.0418308700000001"/>
  </r>
  <r>
    <x v="126"/>
    <x v="6"/>
    <x v="0"/>
    <n v="76.358992900000004"/>
    <n v="10.221971269999999"/>
    <n v="3192.4884632200001"/>
    <n v="186.43979103999999"/>
  </r>
  <r>
    <x v="126"/>
    <x v="6"/>
    <x v="1"/>
    <n v="235.08994415999999"/>
    <n v="8.6188068700000002"/>
    <n v="10115.44725388"/>
    <n v="167.20194146"/>
  </r>
  <r>
    <x v="126"/>
    <x v="6"/>
    <x v="2"/>
    <n v="574.17099603999998"/>
    <n v="40.58545041"/>
    <n v="22533.173187920002"/>
    <n v="979.01320893000002"/>
  </r>
  <r>
    <x v="126"/>
    <x v="6"/>
    <x v="3"/>
    <n v="121.30494312"/>
    <n v="8.6420167899999996"/>
    <n v="4888.84181257"/>
    <n v="164.67797841000001"/>
  </r>
  <r>
    <x v="126"/>
    <x v="6"/>
    <x v="4"/>
    <n v="612.05005266000001"/>
    <n v="39.965507109999997"/>
    <n v="24879.704734909999"/>
    <n v="909.70525795000003"/>
  </r>
  <r>
    <x v="126"/>
    <x v="6"/>
    <x v="5"/>
    <n v="252.17559496000001"/>
    <n v="17.07642139"/>
    <n v="9899.3792266599994"/>
    <n v="384.02940375999998"/>
  </r>
  <r>
    <x v="126"/>
    <x v="6"/>
    <x v="6"/>
    <n v="508.72483761000001"/>
    <n v="230.8686664"/>
    <n v="19255.193432650001"/>
    <n v="4416.5406198199998"/>
  </r>
  <r>
    <x v="126"/>
    <x v="6"/>
    <x v="7"/>
    <n v="196.39685276"/>
    <n v="80.839932090000005"/>
    <n v="7769.9338023199998"/>
    <n v="1759.9099387000001"/>
  </r>
  <r>
    <x v="126"/>
    <x v="6"/>
    <x v="8"/>
    <n v="369.10717614999999"/>
    <n v="40.50972281"/>
    <n v="14766.149659479999"/>
    <n v="792.44206641999995"/>
  </r>
  <r>
    <x v="126"/>
    <x v="6"/>
    <x v="9"/>
    <n v="125.51849942"/>
    <n v="14.35877138"/>
    <n v="4859.0149928299998"/>
    <n v="284.58403669"/>
  </r>
  <r>
    <x v="126"/>
    <x v="6"/>
    <x v="10"/>
    <n v="382.84878106000002"/>
    <n v="56.433679980000001"/>
    <n v="14256.715109340001"/>
    <n v="1265.7721204699999"/>
  </r>
  <r>
    <x v="126"/>
    <x v="6"/>
    <x v="11"/>
    <n v="129.42090815"/>
    <n v="21.787464629999999"/>
    <n v="5077.9582912400001"/>
    <n v="520.09607225000002"/>
  </r>
  <r>
    <x v="126"/>
    <x v="6"/>
    <x v="12"/>
    <n v="772.49100332"/>
    <n v="109.30809098"/>
    <n v="29625.90941959"/>
    <n v="2368.30110758"/>
  </r>
  <r>
    <x v="126"/>
    <x v="6"/>
    <x v="13"/>
    <n v="150.55480365"/>
    <n v="35.830251830000002"/>
    <n v="5677.8924717199998"/>
    <n v="801.01998388000004"/>
  </r>
  <r>
    <x v="126"/>
    <x v="6"/>
    <x v="14"/>
    <n v="668.74414061000004"/>
    <n v="87.329110200000002"/>
    <n v="23960.223729519999"/>
    <n v="1867.1744543"/>
  </r>
  <r>
    <x v="126"/>
    <x v="6"/>
    <x v="15"/>
    <n v="638.92394404000004"/>
    <n v="268.00482367000001"/>
    <n v="24771.113605480001"/>
    <n v="5614.7395807499997"/>
  </r>
  <r>
    <x v="126"/>
    <x v="6"/>
    <x v="16"/>
    <n v="922.16128905000005"/>
    <n v="535.88099326999998"/>
    <n v="33814.618955029997"/>
    <n v="11235.61808414"/>
  </r>
  <r>
    <x v="126"/>
    <x v="6"/>
    <x v="17"/>
    <n v="91.307517009999998"/>
    <n v="22.841774560000001"/>
    <n v="3336.5901125999999"/>
    <n v="479.41716334"/>
  </r>
  <r>
    <x v="126"/>
    <x v="6"/>
    <x v="18"/>
    <n v="224.58303051999999"/>
    <n v="41.778994509999997"/>
    <n v="8745.6591931000003"/>
    <n v="797.85365480999997"/>
  </r>
  <r>
    <x v="126"/>
    <x v="7"/>
    <x v="0"/>
    <n v="32.243902259999999"/>
    <n v="17.898301440000001"/>
    <n v="1248.66330062"/>
    <n v="295.14699206"/>
  </r>
  <r>
    <x v="126"/>
    <x v="7"/>
    <x v="1"/>
    <n v="38.561013770000002"/>
    <n v="2.50963745"/>
    <n v="1879.20793518"/>
    <n v="33.258428549999998"/>
  </r>
  <r>
    <x v="126"/>
    <x v="7"/>
    <x v="2"/>
    <n v="64.743805370000004"/>
    <n v="61.087680910000003"/>
    <n v="2432.2750076399998"/>
    <n v="961.63093557000002"/>
  </r>
  <r>
    <x v="126"/>
    <x v="7"/>
    <x v="3"/>
    <n v="8.8142316800000007"/>
    <n v="5.59415467"/>
    <n v="353.65267158"/>
    <n v="105.90407419"/>
  </r>
  <r>
    <x v="126"/>
    <x v="7"/>
    <x v="4"/>
    <n v="120.32370855000001"/>
    <n v="43.580193190000003"/>
    <n v="4718.7654254600002"/>
    <n v="821.99967842000001"/>
  </r>
  <r>
    <x v="126"/>
    <x v="7"/>
    <x v="5"/>
    <n v="29.689626780000001"/>
    <n v="21.872764610000001"/>
    <n v="1147.1645869199999"/>
    <n v="410.98450505"/>
  </r>
  <r>
    <x v="126"/>
    <x v="7"/>
    <x v="6"/>
    <n v="64.426508609999999"/>
    <n v="396.75977609"/>
    <n v="2423.9387044"/>
    <n v="5827.82598719"/>
  </r>
  <r>
    <x v="126"/>
    <x v="7"/>
    <x v="7"/>
    <n v="99.368529370000005"/>
    <n v="446.73639107999998"/>
    <n v="3631.3057785699998"/>
    <n v="6539.8257692799998"/>
  </r>
  <r>
    <x v="126"/>
    <x v="7"/>
    <x v="8"/>
    <n v="82.750019559999998"/>
    <n v="62.874353820000003"/>
    <n v="3244.0570094899999"/>
    <n v="1145.3003500699999"/>
  </r>
  <r>
    <x v="126"/>
    <x v="7"/>
    <x v="9"/>
    <n v="11.415829280000001"/>
    <n v="13.1860784"/>
    <n v="450.92236412"/>
    <n v="151.13125479999999"/>
  </r>
  <r>
    <x v="126"/>
    <x v="7"/>
    <x v="10"/>
    <n v="17.179670099999999"/>
    <n v="12.965785690000001"/>
    <n v="644.41932477"/>
    <n v="222.54610445"/>
  </r>
  <r>
    <x v="126"/>
    <x v="7"/>
    <x v="11"/>
    <n v="16.137498449999999"/>
    <n v="13.348485999999999"/>
    <n v="711.59917159999998"/>
    <n v="194.90009623"/>
  </r>
  <r>
    <x v="126"/>
    <x v="7"/>
    <x v="12"/>
    <n v="46.428445080000003"/>
    <n v="57.081270850000003"/>
    <n v="1742.74521525"/>
    <n v="913.53183890000003"/>
  </r>
  <r>
    <x v="126"/>
    <x v="7"/>
    <x v="13"/>
    <n v="46.706249270000001"/>
    <n v="67.492978669999999"/>
    <n v="1813.8660389700001"/>
    <n v="1105.5969120699999"/>
  </r>
  <r>
    <x v="126"/>
    <x v="7"/>
    <x v="14"/>
    <n v="53.172165880000001"/>
    <n v="33.106038009999999"/>
    <n v="2105.95145555"/>
    <n v="535.46427369000003"/>
  </r>
  <r>
    <x v="126"/>
    <x v="7"/>
    <x v="15"/>
    <n v="42.680122089999998"/>
    <n v="131.31927490000001"/>
    <n v="1570.3143226"/>
    <n v="1829.14180612"/>
  </r>
  <r>
    <x v="126"/>
    <x v="7"/>
    <x v="16"/>
    <n v="125.91244643"/>
    <n v="256.47570832000002"/>
    <n v="4611.0848404400003"/>
    <n v="4255.8966870800004"/>
  </r>
  <r>
    <x v="126"/>
    <x v="7"/>
    <x v="17"/>
    <n v="9.4993593999999995"/>
    <n v="64.096332840000002"/>
    <n v="286.80969285999998"/>
    <n v="982.87348046"/>
  </r>
  <r>
    <x v="126"/>
    <x v="7"/>
    <x v="18"/>
    <n v="27.41596311"/>
    <n v="52.588932130000003"/>
    <n v="1140.2881347"/>
    <n v="913.16927631999999"/>
  </r>
  <r>
    <x v="126"/>
    <x v="1"/>
    <x v="0"/>
    <n v="11.645006649999999"/>
    <n v="3.2209337200000001"/>
    <n v="635.53918505000001"/>
    <n v="64.015239280000003"/>
  </r>
  <r>
    <x v="126"/>
    <x v="1"/>
    <x v="1"/>
    <n v="2.3897388400000001"/>
    <n v="1.8244079999999999E-2"/>
    <n v="159.58358401999999"/>
    <n v="0.29262179999999999"/>
  </r>
  <r>
    <x v="126"/>
    <x v="1"/>
    <x v="2"/>
    <n v="39.978767159999997"/>
    <n v="7.7810632599999998"/>
    <n v="1867.2081417500001"/>
    <n v="160.22859059000001"/>
  </r>
  <r>
    <x v="126"/>
    <x v="1"/>
    <x v="3"/>
    <n v="6.6549482500000003"/>
    <n v="1.39726887"/>
    <n v="304.09709199999998"/>
    <n v="30.894329670000001"/>
  </r>
  <r>
    <x v="126"/>
    <x v="1"/>
    <x v="4"/>
    <n v="97.518520069999994"/>
    <n v="18.113514559999999"/>
    <n v="4766.3263561499998"/>
    <n v="364.41626430000002"/>
  </r>
  <r>
    <x v="126"/>
    <x v="1"/>
    <x v="5"/>
    <n v="25.913342950000001"/>
    <n v="5.6236797699999999"/>
    <n v="1208.0520980199999"/>
    <n v="94.185812889999994"/>
  </r>
  <r>
    <x v="126"/>
    <x v="1"/>
    <x v="6"/>
    <n v="31.605126039999998"/>
    <n v="10.484598269999999"/>
    <n v="1499.8534478500001"/>
    <n v="161.23645977999999"/>
  </r>
  <r>
    <x v="126"/>
    <x v="1"/>
    <x v="7"/>
    <n v="35.56518672"/>
    <n v="7.2372038600000002"/>
    <n v="1636.88789772"/>
    <n v="102.38928536"/>
  </r>
  <r>
    <x v="126"/>
    <x v="1"/>
    <x v="8"/>
    <n v="15.0209882"/>
    <n v="3.8561132100000002"/>
    <n v="848.72092577000001"/>
    <n v="49.078983860000001"/>
  </r>
  <r>
    <x v="126"/>
    <x v="1"/>
    <x v="9"/>
    <n v="6.2368237999999998"/>
    <n v="0.48443626000000001"/>
    <n v="260.94797592999998"/>
    <n v="12.01104157"/>
  </r>
  <r>
    <x v="126"/>
    <x v="1"/>
    <x v="10"/>
    <n v="18.378295690000002"/>
    <n v="2.60261743"/>
    <n v="846.81818934"/>
    <n v="43.012832670000002"/>
  </r>
  <r>
    <x v="126"/>
    <x v="1"/>
    <x v="11"/>
    <n v="14.492335430000001"/>
    <n v="2.9652587399999999"/>
    <n v="620.53947376999997"/>
    <n v="42.264305450000002"/>
  </r>
  <r>
    <x v="126"/>
    <x v="1"/>
    <x v="12"/>
    <n v="57.276016329999997"/>
    <n v="11.96947924"/>
    <n v="2728.7653968499999"/>
    <n v="239.13735733999999"/>
  </r>
  <r>
    <x v="126"/>
    <x v="1"/>
    <x v="13"/>
    <n v="20.743773040000001"/>
    <n v="6.0582230499999996"/>
    <n v="1000.95097492"/>
    <n v="127.54732181999999"/>
  </r>
  <r>
    <x v="126"/>
    <x v="1"/>
    <x v="14"/>
    <n v="1.6158303899999999"/>
    <n v="0.48680111999999998"/>
    <n v="65.807436120000006"/>
    <n v="4.9405944899999996"/>
  </r>
  <r>
    <x v="126"/>
    <x v="1"/>
    <x v="15"/>
    <n v="5.77039466"/>
    <n v="0.74094515000000005"/>
    <n v="243.34320217999999"/>
    <n v="15.486300569999999"/>
  </r>
  <r>
    <x v="126"/>
    <x v="1"/>
    <x v="16"/>
    <n v="36.261806579999998"/>
    <n v="12.61890275"/>
    <n v="1561.9275386700001"/>
    <n v="227.7642266"/>
  </r>
  <r>
    <x v="126"/>
    <x v="1"/>
    <x v="17"/>
    <n v="4.30608624"/>
    <n v="0.84018459999999995"/>
    <n v="178.72914893999999"/>
    <n v="17.324794600000001"/>
  </r>
  <r>
    <x v="126"/>
    <x v="1"/>
    <x v="18"/>
    <n v="21.688194670000001"/>
    <n v="11.04844962"/>
    <n v="1066.61540055"/>
    <n v="179.19799746000001"/>
  </r>
  <r>
    <x v="126"/>
    <x v="2"/>
    <x v="0"/>
    <n v="13.610328859999999"/>
    <n v="4.7090368399999996"/>
    <n v="733.56543655999997"/>
    <n v="81.681364419999994"/>
  </r>
  <r>
    <x v="126"/>
    <x v="2"/>
    <x v="1"/>
    <n v="0.71980938999999999"/>
    <n v="0.62382543999999995"/>
    <n v="23.60242422"/>
    <n v="6.3214565299999999"/>
  </r>
  <r>
    <x v="126"/>
    <x v="2"/>
    <x v="2"/>
    <n v="13.866677129999999"/>
    <n v="2.6860822500000001"/>
    <n v="644.93690096"/>
    <n v="34.032932000000002"/>
  </r>
  <r>
    <x v="126"/>
    <x v="2"/>
    <x v="3"/>
    <n v="1.9910649300000001"/>
    <n v="0.47919705000000001"/>
    <n v="114.21632185"/>
    <n v="2.0297045200000001"/>
  </r>
  <r>
    <x v="126"/>
    <x v="2"/>
    <x v="4"/>
    <n v="64.746304789999996"/>
    <n v="16.494389680000001"/>
    <n v="2651.8160755399999"/>
    <n v="218.48160965"/>
  </r>
  <r>
    <x v="126"/>
    <x v="2"/>
    <x v="5"/>
    <n v="8.1927018"/>
    <n v="4.19725664"/>
    <n v="336.64800810000003"/>
    <n v="73.30888856"/>
  </r>
  <r>
    <x v="126"/>
    <x v="2"/>
    <x v="6"/>
    <n v="13.25712953"/>
    <n v="7.0693834000000004"/>
    <n v="603.25350931000003"/>
    <n v="120.73970825000001"/>
  </r>
  <r>
    <x v="126"/>
    <x v="2"/>
    <x v="7"/>
    <n v="5.2983330999999998"/>
    <n v="0.55265814999999996"/>
    <n v="238.63323143"/>
    <n v="12.590847050000001"/>
  </r>
  <r>
    <x v="126"/>
    <x v="2"/>
    <x v="8"/>
    <n v="21.25762435"/>
    <n v="7.3892183300000003"/>
    <n v="898.00515274999998"/>
    <n v="129.24837528"/>
  </r>
  <r>
    <x v="126"/>
    <x v="2"/>
    <x v="9"/>
    <n v="4.96136424"/>
    <n v="2.6203983700000002"/>
    <n v="252.27523117000001"/>
    <n v="52.833783250000003"/>
  </r>
  <r>
    <x v="126"/>
    <x v="2"/>
    <x v="10"/>
    <n v="11.78476764"/>
    <n v="8.3664510399999994"/>
    <n v="533.58961952000004"/>
    <n v="131.63073414999999"/>
  </r>
  <r>
    <x v="126"/>
    <x v="2"/>
    <x v="11"/>
    <n v="10.102813380000001"/>
    <n v="8.4708636800000008"/>
    <n v="468.91470893000002"/>
    <n v="95.679536679999998"/>
  </r>
  <r>
    <x v="126"/>
    <x v="2"/>
    <x v="12"/>
    <n v="58.745193049999997"/>
    <n v="23.150233010000001"/>
    <n v="2557.0151506299999"/>
    <n v="363.53342780999998"/>
  </r>
  <r>
    <x v="126"/>
    <x v="2"/>
    <x v="13"/>
    <n v="7.8107206099999997"/>
    <n v="6.3837973000000003"/>
    <n v="349.36942105000003"/>
    <n v="84.829420279999994"/>
  </r>
  <r>
    <x v="126"/>
    <x v="2"/>
    <x v="14"/>
    <n v="2.5221121599999998"/>
    <n v="1.3286848200000001"/>
    <n v="121.4238807"/>
    <n v="14.38571468"/>
  </r>
  <r>
    <x v="126"/>
    <x v="2"/>
    <x v="15"/>
    <n v="3.1046391600000001"/>
    <n v="5.0500202700000001"/>
    <n v="141.73923859999999"/>
    <n v="90.388002689999993"/>
  </r>
  <r>
    <x v="126"/>
    <x v="2"/>
    <x v="16"/>
    <n v="15.43001175"/>
    <n v="8.3010192400000005"/>
    <n v="651.40484420999996"/>
    <n v="125.03516715000001"/>
  </r>
  <r>
    <x v="126"/>
    <x v="2"/>
    <x v="17"/>
    <n v="2.0811240899999999"/>
    <n v="1.08548563"/>
    <n v="87.064377579999999"/>
    <n v="0.38282729999999998"/>
  </r>
  <r>
    <x v="126"/>
    <x v="2"/>
    <x v="18"/>
    <n v="11.963467059999999"/>
    <n v="4.0817412400000004"/>
    <n v="570.41266857999994"/>
    <n v="75.571477079999994"/>
  </r>
  <r>
    <x v="126"/>
    <x v="3"/>
    <x v="0"/>
    <n v="20.42370751"/>
    <n v="5.7232308600000001"/>
    <n v="1159.15950322"/>
    <n v="82.388901680000004"/>
  </r>
  <r>
    <x v="126"/>
    <x v="3"/>
    <x v="1"/>
    <n v="0.37502975999999999"/>
    <n v="4.3185599999999999E-3"/>
    <n v="26.21210078"/>
    <n v="9.3389040000000006E-2"/>
  </r>
  <r>
    <x v="126"/>
    <x v="3"/>
    <x v="2"/>
    <n v="4.0859665200000004"/>
    <n v="1.01070054"/>
    <n v="178.54696109"/>
    <n v="8.2595465899999994"/>
  </r>
  <r>
    <x v="126"/>
    <x v="3"/>
    <x v="3"/>
    <n v="4.7823900000000001E-3"/>
    <n v="3.4142700000000001E-3"/>
    <n v="0.24608453"/>
    <n v="6.531526E-2"/>
  </r>
  <r>
    <x v="126"/>
    <x v="3"/>
    <x v="4"/>
    <n v="40.213202610000003"/>
    <n v="1.90552794"/>
    <n v="1724.6571919400001"/>
    <n v="37.712387620000001"/>
  </r>
  <r>
    <x v="126"/>
    <x v="3"/>
    <x v="5"/>
    <n v="3.9665959000000002"/>
    <n v="5.9750799999999998E-3"/>
    <n v="177.32024831000001"/>
    <n v="5.471641E-2"/>
  </r>
  <r>
    <x v="126"/>
    <x v="3"/>
    <x v="6"/>
    <n v="8.6948175400000007"/>
    <n v="4.8091066900000001"/>
    <n v="453.05447027999998"/>
    <n v="82.93728625"/>
  </r>
  <r>
    <x v="126"/>
    <x v="3"/>
    <x v="7"/>
    <n v="15.69157375"/>
    <n v="5.46668734"/>
    <n v="702.73097828000004"/>
    <n v="111.57042817"/>
  </r>
  <r>
    <x v="126"/>
    <x v="3"/>
    <x v="8"/>
    <n v="5.6605120500000004"/>
    <n v="2.3098393599999998"/>
    <n v="277.51966811"/>
    <n v="59.999760690000002"/>
  </r>
  <r>
    <x v="126"/>
    <x v="3"/>
    <x v="9"/>
    <n v="2.1983377800000001"/>
    <n v="0"/>
    <n v="104.98631205"/>
    <n v="0"/>
  </r>
  <r>
    <x v="126"/>
    <x v="3"/>
    <x v="10"/>
    <n v="2.6467755899999998"/>
    <n v="0.86413185000000003"/>
    <n v="129.17487254"/>
    <n v="18.851236029999999"/>
  </r>
  <r>
    <x v="126"/>
    <x v="3"/>
    <x v="11"/>
    <n v="3.1860366600000001"/>
    <n v="0.90534674000000004"/>
    <n v="160.97075099"/>
    <n v="13.484888529999999"/>
  </r>
  <r>
    <x v="126"/>
    <x v="3"/>
    <x v="12"/>
    <n v="17.625533090000001"/>
    <n v="3.1403220200000002"/>
    <n v="811.79504507000001"/>
    <n v="63.795462839999999"/>
  </r>
  <r>
    <x v="126"/>
    <x v="3"/>
    <x v="13"/>
    <n v="7.0865336699999997"/>
    <n v="4.0726712699999998"/>
    <n v="321.78903607000001"/>
    <n v="72.628481859999994"/>
  </r>
  <r>
    <x v="126"/>
    <x v="3"/>
    <x v="14"/>
    <n v="0.49974410000000002"/>
    <n v="6.1556700000000002E-3"/>
    <n v="20.107055150000001"/>
    <n v="0.11962784999999999"/>
  </r>
  <r>
    <x v="126"/>
    <x v="3"/>
    <x v="15"/>
    <n v="2.0594784000000002"/>
    <n v="1.75799504"/>
    <n v="110.84116446"/>
    <n v="40.299463330000002"/>
  </r>
  <r>
    <x v="126"/>
    <x v="3"/>
    <x v="16"/>
    <n v="16.451249270000002"/>
    <n v="3.7471719600000002"/>
    <n v="629.75811819"/>
    <n v="85.585773599999996"/>
  </r>
  <r>
    <x v="126"/>
    <x v="3"/>
    <x v="17"/>
    <n v="2.1867143599999999"/>
    <n v="0.51326782000000004"/>
    <n v="111.78918392999999"/>
    <n v="14.203917110000001"/>
  </r>
  <r>
    <x v="126"/>
    <x v="3"/>
    <x v="18"/>
    <n v="14.16616842"/>
    <n v="4.5632131400000002"/>
    <n v="591.21003819999999"/>
    <n v="108.62729994999999"/>
  </r>
  <r>
    <x v="126"/>
    <x v="4"/>
    <x v="0"/>
    <n v="55.487753130000002"/>
    <n v="36.738393940000002"/>
    <n v="2807.33891868"/>
    <n v="518.63971580999998"/>
  </r>
  <r>
    <x v="126"/>
    <x v="4"/>
    <x v="1"/>
    <n v="1.1211567899999999"/>
    <n v="1.0341575199999999"/>
    <n v="54.320905570000001"/>
    <n v="0.59506694000000004"/>
  </r>
  <r>
    <x v="126"/>
    <x v="4"/>
    <x v="2"/>
    <n v="14.097866229999999"/>
    <n v="12.74406757"/>
    <n v="543.27706888"/>
    <n v="208.51096833"/>
  </r>
  <r>
    <x v="126"/>
    <x v="4"/>
    <x v="3"/>
    <n v="2.4112094399999999"/>
    <n v="1.3873106900000001"/>
    <n v="74.02858913"/>
    <n v="18.020297280000001"/>
  </r>
  <r>
    <x v="126"/>
    <x v="4"/>
    <x v="4"/>
    <n v="144.55054917000001"/>
    <n v="50.191391840000001"/>
    <n v="5417.0068870499999"/>
    <n v="794.54845809000005"/>
  </r>
  <r>
    <x v="126"/>
    <x v="4"/>
    <x v="5"/>
    <n v="6.0739956700000004"/>
    <n v="4.4955850100000001"/>
    <n v="286.11810271000002"/>
    <n v="90.02613796"/>
  </r>
  <r>
    <x v="126"/>
    <x v="4"/>
    <x v="6"/>
    <n v="16.156919980000001"/>
    <n v="21.625731930000001"/>
    <n v="714.31612571999995"/>
    <n v="306.70870409000003"/>
  </r>
  <r>
    <x v="126"/>
    <x v="4"/>
    <x v="7"/>
    <n v="9.9049406700000002"/>
    <n v="9.7629921999999993"/>
    <n v="452.97610178999997"/>
    <n v="93.859191760000002"/>
  </r>
  <r>
    <x v="126"/>
    <x v="4"/>
    <x v="8"/>
    <n v="52.749571609999997"/>
    <n v="28.314345790000001"/>
    <n v="2202.76627224"/>
    <n v="495.90261827"/>
  </r>
  <r>
    <x v="126"/>
    <x v="4"/>
    <x v="9"/>
    <n v="8.8351194700000004"/>
    <n v="5.2395739299999997"/>
    <n v="361.08419376000001"/>
    <n v="104.68033314"/>
  </r>
  <r>
    <x v="126"/>
    <x v="4"/>
    <x v="10"/>
    <n v="6.5994677399999997"/>
    <n v="5.4860751600000004"/>
    <n v="269.39191782"/>
    <n v="99.554566429999994"/>
  </r>
  <r>
    <x v="126"/>
    <x v="4"/>
    <x v="11"/>
    <n v="4.6183458999999996"/>
    <n v="5.3988145899999997"/>
    <n v="164.80684980999999"/>
    <n v="117.42762276000001"/>
  </r>
  <r>
    <x v="126"/>
    <x v="4"/>
    <x v="12"/>
    <n v="64.307591880000004"/>
    <n v="45.945306039999998"/>
    <n v="2673.3894002000002"/>
    <n v="626.5740955"/>
  </r>
  <r>
    <x v="126"/>
    <x v="4"/>
    <x v="13"/>
    <n v="28.550605829999999"/>
    <n v="63.519511989999998"/>
    <n v="1109.8136646400001"/>
    <n v="1005.80949604"/>
  </r>
  <r>
    <x v="126"/>
    <x v="4"/>
    <x v="14"/>
    <n v="1.09242638"/>
    <n v="1.02696418"/>
    <n v="48.000177880000003"/>
    <n v="28.442781180000001"/>
  </r>
  <r>
    <x v="126"/>
    <x v="4"/>
    <x v="15"/>
    <n v="8.1244487599999999"/>
    <n v="36.056037570000001"/>
    <n v="319.57010903000003"/>
    <n v="436.36590627999999"/>
  </r>
  <r>
    <x v="126"/>
    <x v="4"/>
    <x v="16"/>
    <n v="40.89870999"/>
    <n v="75.475884780000001"/>
    <n v="1614.1156256500001"/>
    <n v="1225.22533587"/>
  </r>
  <r>
    <x v="126"/>
    <x v="4"/>
    <x v="17"/>
    <n v="11.25221217"/>
    <n v="18.50570918"/>
    <n v="440.0226025"/>
    <n v="246.76636551999999"/>
  </r>
  <r>
    <x v="126"/>
    <x v="4"/>
    <x v="18"/>
    <n v="54.929906420000002"/>
    <n v="45.792884460000003"/>
    <n v="2203.69910063"/>
    <n v="753.24722240999995"/>
  </r>
  <r>
    <x v="126"/>
    <x v="5"/>
    <x v="0"/>
    <n v="1.9653704400000001"/>
    <n v="5.4205223199999999"/>
    <n v="102.59990032"/>
    <n v="75.347154140000001"/>
  </r>
  <r>
    <x v="126"/>
    <x v="5"/>
    <x v="1"/>
    <n v="3.7928009999999998E-2"/>
    <n v="1.5437050000000001E-2"/>
    <n v="1.91697015"/>
    <n v="0.18780269999999999"/>
  </r>
  <r>
    <x v="126"/>
    <x v="5"/>
    <x v="2"/>
    <n v="0.48043966999999999"/>
    <n v="0.74135890999999998"/>
    <n v="24.24033421"/>
    <n v="18.072651019999999"/>
  </r>
  <r>
    <x v="126"/>
    <x v="5"/>
    <x v="3"/>
    <n v="4.7406999999999996E-3"/>
    <n v="7.4226000000000001E-4"/>
    <n v="0.26672542999999999"/>
    <n v="4.4535399999999998E-3"/>
  </r>
  <r>
    <x v="126"/>
    <x v="5"/>
    <x v="4"/>
    <n v="0.11561334"/>
    <n v="2.2300201899999998"/>
    <n v="4.0507792399999998"/>
    <n v="23.924780210000002"/>
  </r>
  <r>
    <x v="126"/>
    <x v="5"/>
    <x v="5"/>
    <n v="2.762303E-2"/>
    <n v="1.3718238899999999"/>
    <n v="1.24911047"/>
    <n v="25.108978539999999"/>
  </r>
  <r>
    <x v="126"/>
    <x v="5"/>
    <x v="6"/>
    <n v="0.52612698999999996"/>
    <n v="2.8559042799999999"/>
    <n v="24.392442930000001"/>
    <n v="36.190479570000001"/>
  </r>
  <r>
    <x v="126"/>
    <x v="5"/>
    <x v="7"/>
    <n v="0.55664698999999995"/>
    <n v="0.72798163000000005"/>
    <n v="30.72416552"/>
    <n v="8.3636445199999994"/>
  </r>
  <r>
    <x v="126"/>
    <x v="5"/>
    <x v="8"/>
    <n v="7.1521719999999997E-2"/>
    <n v="0.87233022000000005"/>
    <n v="3.06164215"/>
    <n v="20.644296149999999"/>
  </r>
  <r>
    <x v="126"/>
    <x v="5"/>
    <x v="9"/>
    <n v="4.0501900000000004E-3"/>
    <n v="0.88340563000000005"/>
    <n v="0.18425298000000001"/>
    <n v="10.11779026"/>
  </r>
  <r>
    <x v="126"/>
    <x v="5"/>
    <x v="10"/>
    <n v="7.4225699999999999E-3"/>
    <n v="0.87613350000000001"/>
    <n v="0.21451215000000001"/>
    <n v="9.1143795500000007"/>
  </r>
  <r>
    <x v="126"/>
    <x v="5"/>
    <x v="11"/>
    <n v="1.8300650000000002E-2"/>
    <n v="3.048671E-2"/>
    <n v="0.66572290000000001"/>
    <n v="0.41855408"/>
  </r>
  <r>
    <x v="126"/>
    <x v="5"/>
    <x v="12"/>
    <n v="1.7666029999999999E-2"/>
    <n v="1.4072111599999999"/>
    <n v="0.71691941999999997"/>
    <n v="6.51079323"/>
  </r>
  <r>
    <x v="126"/>
    <x v="5"/>
    <x v="13"/>
    <n v="2.9668119999999999E-2"/>
    <n v="4.8038610000000002E-2"/>
    <n v="1.17555403"/>
    <n v="0.70736423999999998"/>
  </r>
  <r>
    <x v="126"/>
    <x v="5"/>
    <x v="14"/>
    <n v="2.8753199999999998E-3"/>
    <n v="3.5520899999999999E-3"/>
    <n v="0.15025137"/>
    <n v="3.0441280000000001E-2"/>
  </r>
  <r>
    <x v="126"/>
    <x v="5"/>
    <x v="15"/>
    <n v="1.9281220000000002E-2"/>
    <n v="1.706475E-2"/>
    <n v="0.86363263999999995"/>
    <n v="0.20495028000000001"/>
  </r>
  <r>
    <x v="126"/>
    <x v="5"/>
    <x v="16"/>
    <n v="2.2238589999999999E-2"/>
    <n v="2.2666135500000002"/>
    <n v="0.90542180000000005"/>
    <n v="6.8370110100000003"/>
  </r>
  <r>
    <x v="126"/>
    <x v="5"/>
    <x v="17"/>
    <n v="1.5409010000000001E-2"/>
    <n v="1.1484660000000001E-2"/>
    <n v="0.72185403999999997"/>
    <n v="0.17773516"/>
  </r>
  <r>
    <x v="126"/>
    <x v="5"/>
    <x v="18"/>
    <n v="0.68067699999999998"/>
    <n v="0.91830265"/>
    <n v="27.363087629999999"/>
    <n v="13.603832000000001"/>
  </r>
  <r>
    <x v="127"/>
    <x v="6"/>
    <x v="0"/>
    <n v="70.829002320000001"/>
    <n v="8.0655650600000008"/>
    <n v="3196.5422924600002"/>
    <n v="164.34611369000001"/>
  </r>
  <r>
    <x v="127"/>
    <x v="6"/>
    <x v="1"/>
    <n v="238.88251546000001"/>
    <n v="6.7300826000000002"/>
    <n v="10341.615791280001"/>
    <n v="133.88989641000001"/>
  </r>
  <r>
    <x v="127"/>
    <x v="6"/>
    <x v="2"/>
    <n v="593.41954805"/>
    <n v="53.744294439999997"/>
    <n v="23272.834412150001"/>
    <n v="1200.2931013899999"/>
  </r>
  <r>
    <x v="127"/>
    <x v="6"/>
    <x v="3"/>
    <n v="130.70833583000001"/>
    <n v="9.8649327000000007"/>
    <n v="5065.6274475999999"/>
    <n v="207.11143867999999"/>
  </r>
  <r>
    <x v="127"/>
    <x v="6"/>
    <x v="4"/>
    <n v="658.46810444000005"/>
    <n v="46.219450260000002"/>
    <n v="26526.11774093"/>
    <n v="1000.03381899"/>
  </r>
  <r>
    <x v="127"/>
    <x v="6"/>
    <x v="5"/>
    <n v="231.54751185000001"/>
    <n v="24.609466829999999"/>
    <n v="8783.7815984900008"/>
    <n v="544.58120718999999"/>
  </r>
  <r>
    <x v="127"/>
    <x v="6"/>
    <x v="6"/>
    <n v="513.41297239999994"/>
    <n v="246.49683039999999"/>
    <n v="18937.470279879999"/>
    <n v="5125.2483048699996"/>
  </r>
  <r>
    <x v="127"/>
    <x v="6"/>
    <x v="7"/>
    <n v="220.56828723000001"/>
    <n v="86.796844849999999"/>
    <n v="8429.6001004699992"/>
    <n v="1869.2041580800001"/>
  </r>
  <r>
    <x v="127"/>
    <x v="6"/>
    <x v="8"/>
    <n v="392.26475993000003"/>
    <n v="41.157503519999999"/>
    <n v="16143.32722487"/>
    <n v="852.38665364999997"/>
  </r>
  <r>
    <x v="127"/>
    <x v="6"/>
    <x v="9"/>
    <n v="113.70428495"/>
    <n v="14.772947820000001"/>
    <n v="4237.0004465599995"/>
    <n v="284.36838813000003"/>
  </r>
  <r>
    <x v="127"/>
    <x v="6"/>
    <x v="10"/>
    <n v="414.43174441999997"/>
    <n v="58.965322919999998"/>
    <n v="15496.53056997"/>
    <n v="1310.5522794999999"/>
  </r>
  <r>
    <x v="127"/>
    <x v="6"/>
    <x v="11"/>
    <n v="120.34300727"/>
    <n v="21.255005910000001"/>
    <n v="4705.8116394899998"/>
    <n v="474.8168225"/>
  </r>
  <r>
    <x v="127"/>
    <x v="6"/>
    <x v="12"/>
    <n v="775.85793174000003"/>
    <n v="106.87971211"/>
    <n v="29887.307927860002"/>
    <n v="2290.3078082900001"/>
  </r>
  <r>
    <x v="127"/>
    <x v="6"/>
    <x v="13"/>
    <n v="167.33908671"/>
    <n v="40.85305649"/>
    <n v="6278.9134654"/>
    <n v="864.41349137999998"/>
  </r>
  <r>
    <x v="127"/>
    <x v="6"/>
    <x v="14"/>
    <n v="671.69654607999996"/>
    <n v="82.24513125"/>
    <n v="23881.537193460001"/>
    <n v="1658.8386151699999"/>
  </r>
  <r>
    <x v="127"/>
    <x v="6"/>
    <x v="15"/>
    <n v="634.84101120000003"/>
    <n v="275.26723253"/>
    <n v="24492.654047290001"/>
    <n v="5947.0737104099999"/>
  </r>
  <r>
    <x v="127"/>
    <x v="6"/>
    <x v="16"/>
    <n v="963.77631673999997"/>
    <n v="514.25083138000002"/>
    <n v="34928.084672370001"/>
    <n v="10990.597647570001"/>
  </r>
  <r>
    <x v="127"/>
    <x v="6"/>
    <x v="17"/>
    <n v="100.98903670999999"/>
    <n v="24.151785369999999"/>
    <n v="3834.42528752"/>
    <n v="467.10347567999997"/>
  </r>
  <r>
    <x v="127"/>
    <x v="6"/>
    <x v="18"/>
    <n v="225.33975731000001"/>
    <n v="53.113619460000002"/>
    <n v="8934.8172286299996"/>
    <n v="1160.8991482599999"/>
  </r>
  <r>
    <x v="127"/>
    <x v="7"/>
    <x v="0"/>
    <n v="30.532917829999999"/>
    <n v="21.597973029999999"/>
    <n v="1325.3911926799999"/>
    <n v="377.50426120999998"/>
  </r>
  <r>
    <x v="127"/>
    <x v="7"/>
    <x v="1"/>
    <n v="38.49656332"/>
    <n v="2.46796872"/>
    <n v="1992.6800436999999"/>
    <n v="15.28977896"/>
  </r>
  <r>
    <x v="127"/>
    <x v="7"/>
    <x v="2"/>
    <n v="71.974327900000006"/>
    <n v="56.431535539999999"/>
    <n v="2650.8661938"/>
    <n v="850.63046823000002"/>
  </r>
  <r>
    <x v="127"/>
    <x v="7"/>
    <x v="3"/>
    <n v="11.385805120000001"/>
    <n v="6.1412935199999996"/>
    <n v="463.65589275999997"/>
    <n v="107.51936292000001"/>
  </r>
  <r>
    <x v="127"/>
    <x v="7"/>
    <x v="4"/>
    <n v="132.43233688999999"/>
    <n v="39.768505410000003"/>
    <n v="5243.99419614"/>
    <n v="669.10486055000001"/>
  </r>
  <r>
    <x v="127"/>
    <x v="7"/>
    <x v="5"/>
    <n v="16.128758449999999"/>
    <n v="21.479616650000001"/>
    <n v="619.66454067999996"/>
    <n v="411.67541285999999"/>
  </r>
  <r>
    <x v="127"/>
    <x v="7"/>
    <x v="6"/>
    <n v="70.861969860000002"/>
    <n v="391.03558403"/>
    <n v="2663.65687196"/>
    <n v="5922.1181115500003"/>
  </r>
  <r>
    <x v="127"/>
    <x v="7"/>
    <x v="7"/>
    <n v="92.718432519999993"/>
    <n v="451.38593359999999"/>
    <n v="3567.8065518600001"/>
    <n v="6815.3663929900003"/>
  </r>
  <r>
    <x v="127"/>
    <x v="7"/>
    <x v="8"/>
    <n v="95.365259370000004"/>
    <n v="54.52739382"/>
    <n v="3865.45738153"/>
    <n v="979.57986478999999"/>
  </r>
  <r>
    <x v="127"/>
    <x v="7"/>
    <x v="9"/>
    <n v="12.30240397"/>
    <n v="16.299757670000002"/>
    <n v="491.27260104999999"/>
    <n v="182.62968301000001"/>
  </r>
  <r>
    <x v="127"/>
    <x v="7"/>
    <x v="10"/>
    <n v="23.611152560000001"/>
    <n v="12.42155322"/>
    <n v="882.18478221999999"/>
    <n v="239.0506767"/>
  </r>
  <r>
    <x v="127"/>
    <x v="7"/>
    <x v="11"/>
    <n v="12.76884035"/>
    <n v="10.651055270000001"/>
    <n v="586.90083099000003"/>
    <n v="165.50166874000001"/>
  </r>
  <r>
    <x v="127"/>
    <x v="7"/>
    <x v="12"/>
    <n v="48.306514900000003"/>
    <n v="53.621607959999999"/>
    <n v="1899.5447008399999"/>
    <n v="821.50855409999997"/>
  </r>
  <r>
    <x v="127"/>
    <x v="7"/>
    <x v="13"/>
    <n v="48.313127399999999"/>
    <n v="75.429208689999996"/>
    <n v="1734.4846261800001"/>
    <n v="1285.41027141"/>
  </r>
  <r>
    <x v="127"/>
    <x v="7"/>
    <x v="14"/>
    <n v="48.809028140000002"/>
    <n v="32.947409229999998"/>
    <n v="1958.25703"/>
    <n v="567.99020877999999"/>
  </r>
  <r>
    <x v="127"/>
    <x v="7"/>
    <x v="15"/>
    <n v="36.563975939999999"/>
    <n v="155.16963541000001"/>
    <n v="1443.12493227"/>
    <n v="2122.3862095899999"/>
  </r>
  <r>
    <x v="127"/>
    <x v="7"/>
    <x v="16"/>
    <n v="106.05755918"/>
    <n v="272.95787782000002"/>
    <n v="3897.4062860700001"/>
    <n v="4646.1256028099997"/>
  </r>
  <r>
    <x v="127"/>
    <x v="7"/>
    <x v="17"/>
    <n v="15.149197600000001"/>
    <n v="67.241549149999997"/>
    <n v="602.52544021999995"/>
    <n v="845.74194008999996"/>
  </r>
  <r>
    <x v="127"/>
    <x v="7"/>
    <x v="18"/>
    <n v="23.675619600000001"/>
    <n v="47.138368030000002"/>
    <n v="928.98381231999997"/>
    <n v="806.03252910000003"/>
  </r>
  <r>
    <x v="127"/>
    <x v="1"/>
    <x v="0"/>
    <n v="12.90352182"/>
    <n v="8.0676799399999997"/>
    <n v="665.53877432000002"/>
    <n v="106.02361424"/>
  </r>
  <r>
    <x v="127"/>
    <x v="1"/>
    <x v="1"/>
    <n v="1.1873540600000001"/>
    <n v="0.43579258999999998"/>
    <n v="57.328408619999998"/>
    <n v="0.29265047"/>
  </r>
  <r>
    <x v="127"/>
    <x v="1"/>
    <x v="2"/>
    <n v="37.165799929999999"/>
    <n v="9.8345367499999998"/>
    <n v="1635.7021725899999"/>
    <n v="164.39834707"/>
  </r>
  <r>
    <x v="127"/>
    <x v="1"/>
    <x v="3"/>
    <n v="3.1705545700000002"/>
    <n v="0.1116485"/>
    <n v="154.21259778999999"/>
    <n v="2.1888719800000001"/>
  </r>
  <r>
    <x v="127"/>
    <x v="1"/>
    <x v="4"/>
    <n v="88.671043949999998"/>
    <n v="14.29478246"/>
    <n v="4100.20391234"/>
    <n v="229.89784408"/>
  </r>
  <r>
    <x v="127"/>
    <x v="1"/>
    <x v="5"/>
    <n v="16.755593229999999"/>
    <n v="2.3487646400000002"/>
    <n v="779.03508667999995"/>
    <n v="30.83404912"/>
  </r>
  <r>
    <x v="127"/>
    <x v="1"/>
    <x v="6"/>
    <n v="38.993376750000003"/>
    <n v="11.205786120000001"/>
    <n v="1870.98100413"/>
    <n v="188.57543247000001"/>
  </r>
  <r>
    <x v="127"/>
    <x v="1"/>
    <x v="7"/>
    <n v="37.414068159999999"/>
    <n v="8.8999311500000005"/>
    <n v="1860.1715180000001"/>
    <n v="141.14127493000001"/>
  </r>
  <r>
    <x v="127"/>
    <x v="1"/>
    <x v="8"/>
    <n v="20.520471830000002"/>
    <n v="5.3394768499999996"/>
    <n v="1014.3249279"/>
    <n v="94.979048969999994"/>
  </r>
  <r>
    <x v="127"/>
    <x v="1"/>
    <x v="9"/>
    <n v="4.9902114299999996"/>
    <n v="0.44990574"/>
    <n v="205.51419297000001"/>
    <n v="0.27269778"/>
  </r>
  <r>
    <x v="127"/>
    <x v="1"/>
    <x v="10"/>
    <n v="17.81010908"/>
    <n v="1.68744874"/>
    <n v="843.92431844999999"/>
    <n v="28.661395890000001"/>
  </r>
  <r>
    <x v="127"/>
    <x v="1"/>
    <x v="11"/>
    <n v="16.371455139999998"/>
    <n v="2.0547890799999999"/>
    <n v="711.39600932999997"/>
    <n v="36.618171089999997"/>
  </r>
  <r>
    <x v="127"/>
    <x v="1"/>
    <x v="12"/>
    <n v="65.868897520000004"/>
    <n v="7.6525295499999997"/>
    <n v="3043.4094238600001"/>
    <n v="153.29236835"/>
  </r>
  <r>
    <x v="127"/>
    <x v="1"/>
    <x v="13"/>
    <n v="16.003854449999999"/>
    <n v="6.1573881300000002"/>
    <n v="760.35828246999995"/>
    <n v="117.09449336"/>
  </r>
  <r>
    <x v="127"/>
    <x v="1"/>
    <x v="14"/>
    <n v="4.8723924900000002"/>
    <n v="1.5753E-2"/>
    <n v="240.58497659"/>
    <n v="0.22962831"/>
  </r>
  <r>
    <x v="127"/>
    <x v="1"/>
    <x v="15"/>
    <n v="6.4135825500000001"/>
    <n v="2.4351076599999999"/>
    <n v="310.98509737000001"/>
    <n v="56.057229139999997"/>
  </r>
  <r>
    <x v="127"/>
    <x v="1"/>
    <x v="16"/>
    <n v="37.326504030000002"/>
    <n v="10.50562165"/>
    <n v="1655.67888924"/>
    <n v="219.79827483"/>
  </r>
  <r>
    <x v="127"/>
    <x v="1"/>
    <x v="17"/>
    <n v="4.6238948899999999"/>
    <n v="0.96005054000000001"/>
    <n v="260.61000987"/>
    <n v="22.96976931"/>
  </r>
  <r>
    <x v="127"/>
    <x v="1"/>
    <x v="18"/>
    <n v="23.577463229999999"/>
    <n v="6.4269255300000001"/>
    <n v="1135.94095477"/>
    <n v="129.50207868999999"/>
  </r>
  <r>
    <x v="127"/>
    <x v="2"/>
    <x v="0"/>
    <n v="14.99284505"/>
    <n v="8.1312402299999995"/>
    <n v="936.19922001999998"/>
    <n v="114.18990267"/>
  </r>
  <r>
    <x v="127"/>
    <x v="2"/>
    <x v="1"/>
    <n v="0.14648011999999999"/>
    <n v="0.66725232999999995"/>
    <n v="9.26242798"/>
    <n v="19.59421931"/>
  </r>
  <r>
    <x v="127"/>
    <x v="2"/>
    <x v="2"/>
    <n v="9.8881887000000006"/>
    <n v="1.60644319"/>
    <n v="423.14799961"/>
    <n v="21.93590528"/>
  </r>
  <r>
    <x v="127"/>
    <x v="2"/>
    <x v="3"/>
    <n v="1.37765045"/>
    <n v="1.008936E-2"/>
    <n v="55.582222489999999"/>
    <n v="0.15326498999999999"/>
  </r>
  <r>
    <x v="127"/>
    <x v="2"/>
    <x v="4"/>
    <n v="72.697535639999998"/>
    <n v="16.991253879999999"/>
    <n v="3202.2065850099998"/>
    <n v="300.02915838000001"/>
  </r>
  <r>
    <x v="127"/>
    <x v="2"/>
    <x v="5"/>
    <n v="7.8281583000000001"/>
    <n v="2.6131379300000002"/>
    <n v="335.76364754999997"/>
    <n v="41.715838650000002"/>
  </r>
  <r>
    <x v="127"/>
    <x v="2"/>
    <x v="6"/>
    <n v="16.310528489999999"/>
    <n v="7.4929140399999996"/>
    <n v="726.14637398000002"/>
    <n v="127.41028351"/>
  </r>
  <r>
    <x v="127"/>
    <x v="2"/>
    <x v="7"/>
    <n v="5.9462316700000004"/>
    <n v="2.0064912800000001"/>
    <n v="377.87588663999998"/>
    <n v="30.636186439999999"/>
  </r>
  <r>
    <x v="127"/>
    <x v="2"/>
    <x v="8"/>
    <n v="23.703293850000001"/>
    <n v="5.32622135"/>
    <n v="988.79953192000005"/>
    <n v="103.49794540000001"/>
  </r>
  <r>
    <x v="127"/>
    <x v="2"/>
    <x v="9"/>
    <n v="5.5089119899999996"/>
    <n v="2.6837168999999998"/>
    <n v="239.28423748"/>
    <n v="15.55721771"/>
  </r>
  <r>
    <x v="127"/>
    <x v="2"/>
    <x v="10"/>
    <n v="15.7632941"/>
    <n v="4.4770218399999999"/>
    <n v="661.18656466000004"/>
    <n v="75.663859500000001"/>
  </r>
  <r>
    <x v="127"/>
    <x v="2"/>
    <x v="11"/>
    <n v="7.9333500099999998"/>
    <n v="8.0653692499999998"/>
    <n v="340.61202802000003"/>
    <n v="98.986315630000007"/>
  </r>
  <r>
    <x v="127"/>
    <x v="2"/>
    <x v="12"/>
    <n v="60.738612709999998"/>
    <n v="19.491924650000001"/>
    <n v="2738.7121896899998"/>
    <n v="316.02241832999999"/>
  </r>
  <r>
    <x v="127"/>
    <x v="2"/>
    <x v="13"/>
    <n v="9.4474888799999999"/>
    <n v="6.5722706799999999"/>
    <n v="465.20391417000002"/>
    <n v="133.38425242"/>
  </r>
  <r>
    <x v="127"/>
    <x v="2"/>
    <x v="14"/>
    <n v="2.9409512699999998"/>
    <n v="0.53858576000000002"/>
    <n v="137.12653581000001"/>
    <n v="3.33089944"/>
  </r>
  <r>
    <x v="127"/>
    <x v="2"/>
    <x v="15"/>
    <n v="8.2882699300000002"/>
    <n v="3.4955791600000001"/>
    <n v="371.54663619000002"/>
    <n v="62.467967309999999"/>
  </r>
  <r>
    <x v="127"/>
    <x v="2"/>
    <x v="16"/>
    <n v="14.325486039999999"/>
    <n v="10.92932824"/>
    <n v="571.03523702999996"/>
    <n v="175.82071447000001"/>
  </r>
  <r>
    <x v="127"/>
    <x v="2"/>
    <x v="17"/>
    <n v="1.38687315"/>
    <n v="0.60867320000000003"/>
    <n v="77.980987909999996"/>
    <n v="12.51136883"/>
  </r>
  <r>
    <x v="127"/>
    <x v="2"/>
    <x v="18"/>
    <n v="13.98932209"/>
    <n v="5.63800173"/>
    <n v="581.97966068999995"/>
    <n v="97.857168400000006"/>
  </r>
  <r>
    <x v="127"/>
    <x v="3"/>
    <x v="0"/>
    <n v="15.62591634"/>
    <n v="3.8692899600000001"/>
    <n v="960.03837866000003"/>
    <n v="66.041574330000003"/>
  </r>
  <r>
    <x v="127"/>
    <x v="3"/>
    <x v="1"/>
    <n v="1.2711399999999999E-2"/>
    <n v="4.3451999999999996E-3"/>
    <n v="0.84980348999999999"/>
    <n v="9.370879E-2"/>
  </r>
  <r>
    <x v="127"/>
    <x v="3"/>
    <x v="2"/>
    <n v="5.0776125700000003"/>
    <n v="1.4874448600000001"/>
    <n v="231.79933617"/>
    <n v="20.18599661"/>
  </r>
  <r>
    <x v="127"/>
    <x v="3"/>
    <x v="3"/>
    <n v="0.55281840000000004"/>
    <n v="3.4309399999999999E-3"/>
    <n v="30.386850249999998"/>
    <n v="6.581526E-2"/>
  </r>
  <r>
    <x v="127"/>
    <x v="3"/>
    <x v="4"/>
    <n v="34.214353359999997"/>
    <n v="6.3418404400000004"/>
    <n v="1570.64122871"/>
    <n v="131.44752403000001"/>
  </r>
  <r>
    <x v="127"/>
    <x v="3"/>
    <x v="5"/>
    <n v="6.61829789"/>
    <n v="0.67229198999999995"/>
    <n v="309.20604624999999"/>
    <n v="20.044219269999999"/>
  </r>
  <r>
    <x v="127"/>
    <x v="3"/>
    <x v="6"/>
    <n v="14.4953079"/>
    <n v="5.4928801299999996"/>
    <n v="798.70439695000005"/>
    <n v="109.07600967"/>
  </r>
  <r>
    <x v="127"/>
    <x v="3"/>
    <x v="7"/>
    <n v="19.50957034"/>
    <n v="2.88420481"/>
    <n v="949.06218424999997"/>
    <n v="58.12552633"/>
  </r>
  <r>
    <x v="127"/>
    <x v="3"/>
    <x v="8"/>
    <n v="7.8643007100000002"/>
    <n v="1.38284217"/>
    <n v="340.42140363999999"/>
    <n v="27.69570714"/>
  </r>
  <r>
    <x v="127"/>
    <x v="3"/>
    <x v="9"/>
    <n v="3.34403E-3"/>
    <n v="0"/>
    <n v="0.15977875"/>
    <n v="0"/>
  </r>
  <r>
    <x v="127"/>
    <x v="3"/>
    <x v="10"/>
    <n v="0.39435669000000001"/>
    <n v="1.33136236"/>
    <n v="19.081227200000001"/>
    <n v="21.21470094"/>
  </r>
  <r>
    <x v="127"/>
    <x v="3"/>
    <x v="11"/>
    <n v="0.71625514999999995"/>
    <n v="4.4535399999999998E-3"/>
    <n v="43.743435040000001"/>
    <n v="7.4225659999999999E-2"/>
  </r>
  <r>
    <x v="127"/>
    <x v="3"/>
    <x v="12"/>
    <n v="20.945820919999999"/>
    <n v="4.0573684200000004"/>
    <n v="1027.4850571100001"/>
    <n v="80.916997940000002"/>
  </r>
  <r>
    <x v="127"/>
    <x v="3"/>
    <x v="13"/>
    <n v="6.2804598499999997"/>
    <n v="3.4506291199999999"/>
    <n v="357.71216269000001"/>
    <n v="56.325797600000001"/>
  </r>
  <r>
    <x v="127"/>
    <x v="3"/>
    <x v="14"/>
    <n v="1.3854190000000001E-2"/>
    <n v="6.1631000000000003E-3"/>
    <n v="0.67166592999999997"/>
    <n v="0.11970656"/>
  </r>
  <r>
    <x v="127"/>
    <x v="3"/>
    <x v="15"/>
    <n v="1.8573441799999999"/>
    <n v="1.45282015"/>
    <n v="86.721994780000003"/>
    <n v="33.505034520000002"/>
  </r>
  <r>
    <x v="127"/>
    <x v="3"/>
    <x v="16"/>
    <n v="14.512981610000001"/>
    <n v="4.3682655800000001"/>
    <n v="631.39443464999999"/>
    <n v="118.49326438999999"/>
  </r>
  <r>
    <x v="127"/>
    <x v="3"/>
    <x v="17"/>
    <n v="1.5050969199999999"/>
    <n v="0.12593182"/>
    <n v="62.339936420000001"/>
    <n v="1.7794932699999999"/>
  </r>
  <r>
    <x v="127"/>
    <x v="3"/>
    <x v="18"/>
    <n v="16.255023229999999"/>
    <n v="5.6595229700000003"/>
    <n v="686.82851396000001"/>
    <n v="107.57600911"/>
  </r>
  <r>
    <x v="127"/>
    <x v="4"/>
    <x v="0"/>
    <n v="60.308499750000003"/>
    <n v="41.453059940000003"/>
    <n v="3201.0462344799998"/>
    <n v="634.18133532000002"/>
  </r>
  <r>
    <x v="127"/>
    <x v="4"/>
    <x v="1"/>
    <n v="1.5340232899999999"/>
    <n v="0.56691159000000002"/>
    <n v="70.852187220000005"/>
    <n v="14.3761992"/>
  </r>
  <r>
    <x v="127"/>
    <x v="4"/>
    <x v="2"/>
    <n v="16.585397950000001"/>
    <n v="11.56038708"/>
    <n v="751.67693052000004"/>
    <n v="213.15360261999999"/>
  </r>
  <r>
    <x v="127"/>
    <x v="4"/>
    <x v="3"/>
    <n v="2.4255696100000002"/>
    <n v="1.1734526000000001"/>
    <n v="128.23782083"/>
    <n v="4.0096621600000004"/>
  </r>
  <r>
    <x v="127"/>
    <x v="4"/>
    <x v="4"/>
    <n v="129.4747012"/>
    <n v="50.70236156"/>
    <n v="5195.2977973200004"/>
    <n v="807.19571872999995"/>
  </r>
  <r>
    <x v="127"/>
    <x v="4"/>
    <x v="5"/>
    <n v="7.3704920500000002"/>
    <n v="4.22161615"/>
    <n v="352.10446784999999"/>
    <n v="72.920829530000006"/>
  </r>
  <r>
    <x v="127"/>
    <x v="4"/>
    <x v="6"/>
    <n v="20.20627854"/>
    <n v="13.25638183"/>
    <n v="907.11554266999997"/>
    <n v="260.98365225999999"/>
  </r>
  <r>
    <x v="127"/>
    <x v="4"/>
    <x v="7"/>
    <n v="13.62868031"/>
    <n v="11.9076412"/>
    <n v="625.44234569000002"/>
    <n v="172.31302640999999"/>
  </r>
  <r>
    <x v="127"/>
    <x v="4"/>
    <x v="8"/>
    <n v="49.07523381"/>
    <n v="29.653851509999999"/>
    <n v="2124.5585821899999"/>
    <n v="509.51428650999998"/>
  </r>
  <r>
    <x v="127"/>
    <x v="4"/>
    <x v="9"/>
    <n v="11.164235870000001"/>
    <n v="5.7876326699999998"/>
    <n v="441.40260131000002"/>
    <n v="97.470566539999993"/>
  </r>
  <r>
    <x v="127"/>
    <x v="4"/>
    <x v="10"/>
    <n v="7.27674588"/>
    <n v="6.4033872399999998"/>
    <n v="314.21077191000001"/>
    <n v="105.33481715000001"/>
  </r>
  <r>
    <x v="127"/>
    <x v="4"/>
    <x v="11"/>
    <n v="8.1943869399999993"/>
    <n v="4.9540190500000003"/>
    <n v="337.47409692999997"/>
    <n v="74.743833629999997"/>
  </r>
  <r>
    <x v="127"/>
    <x v="4"/>
    <x v="12"/>
    <n v="52.045774549999997"/>
    <n v="48.553415379999997"/>
    <n v="2300.58740971"/>
    <n v="676.89353690999997"/>
  </r>
  <r>
    <x v="127"/>
    <x v="4"/>
    <x v="13"/>
    <n v="31.37794512"/>
    <n v="51.490314589999997"/>
    <n v="1293.13279392"/>
    <n v="893.51895265999997"/>
  </r>
  <r>
    <x v="127"/>
    <x v="4"/>
    <x v="14"/>
    <n v="3.0945746999999999"/>
    <n v="2.29186193"/>
    <n v="136.37446646000001"/>
    <n v="23.249986140000001"/>
  </r>
  <r>
    <x v="127"/>
    <x v="4"/>
    <x v="15"/>
    <n v="15.23933665"/>
    <n v="34.20203953"/>
    <n v="622.49695069999996"/>
    <n v="483.08465523000001"/>
  </r>
  <r>
    <x v="127"/>
    <x v="4"/>
    <x v="16"/>
    <n v="54.003843320000001"/>
    <n v="67.288411499999995"/>
    <n v="2306.5986029699998"/>
    <n v="1208.7258154199999"/>
  </r>
  <r>
    <x v="127"/>
    <x v="4"/>
    <x v="17"/>
    <n v="14.6280997"/>
    <n v="18.146896550000001"/>
    <n v="589.79302862999998"/>
    <n v="275.11197283000001"/>
  </r>
  <r>
    <x v="127"/>
    <x v="4"/>
    <x v="18"/>
    <n v="38.547272229999997"/>
    <n v="41.967201979999999"/>
    <n v="1587.5075468499999"/>
    <n v="690.17120136999995"/>
  </r>
  <r>
    <x v="127"/>
    <x v="5"/>
    <x v="0"/>
    <n v="1.6302799100000001"/>
    <n v="4.6739105800000003"/>
    <n v="88.095986600000003"/>
    <n v="70.351350190000005"/>
  </r>
  <r>
    <x v="127"/>
    <x v="5"/>
    <x v="1"/>
    <n v="3.811846E-2"/>
    <n v="1.555923E-2"/>
    <n v="1.9257662900000001"/>
    <n v="0.18870766999999999"/>
  </r>
  <r>
    <x v="127"/>
    <x v="5"/>
    <x v="2"/>
    <n v="3.8020180000000001E-2"/>
    <n v="0.73974983999999999"/>
    <n v="1.2333792800000001"/>
    <n v="4.6418985299999997"/>
  </r>
  <r>
    <x v="127"/>
    <x v="5"/>
    <x v="3"/>
    <n v="4.7419599999999999E-3"/>
    <n v="7.4226000000000001E-4"/>
    <n v="0.26678812000000002"/>
    <n v="4.4535399999999998E-3"/>
  </r>
  <r>
    <x v="127"/>
    <x v="5"/>
    <x v="4"/>
    <n v="0.11581282"/>
    <n v="1.72629823"/>
    <n v="4.0500365299999999"/>
    <n v="16.014253369999999"/>
  </r>
  <r>
    <x v="127"/>
    <x v="5"/>
    <x v="5"/>
    <n v="0.52103126"/>
    <n v="1.7286900000000001E-2"/>
    <n v="23.453848300000001"/>
    <n v="0.23432433"/>
  </r>
  <r>
    <x v="127"/>
    <x v="5"/>
    <x v="6"/>
    <n v="0.10066773"/>
    <n v="3.0863446400000001"/>
    <n v="4.8214848799999999"/>
    <n v="35.845932580000003"/>
  </r>
  <r>
    <x v="127"/>
    <x v="5"/>
    <x v="7"/>
    <n v="0.46002672999999999"/>
    <n v="0.23013631000000001"/>
    <n v="24.925803559999999"/>
    <n v="3.3861138199999998"/>
  </r>
  <r>
    <x v="127"/>
    <x v="5"/>
    <x v="8"/>
    <n v="7.1919609999999995E-2"/>
    <n v="2.7313106299999999"/>
    <n v="3.0865797399999999"/>
    <n v="37.167019619999998"/>
  </r>
  <r>
    <x v="127"/>
    <x v="5"/>
    <x v="9"/>
    <n v="4.0542299999999998E-3"/>
    <n v="2.9690300000000001E-3"/>
    <n v="0.18452532999999999"/>
    <n v="4.305088E-2"/>
  </r>
  <r>
    <x v="127"/>
    <x v="5"/>
    <x v="10"/>
    <n v="7.4225699999999999E-3"/>
    <n v="0.85996083000000001"/>
    <n v="0.21451215000000001"/>
    <n v="8.5936702100000009"/>
  </r>
  <r>
    <x v="127"/>
    <x v="5"/>
    <x v="11"/>
    <n v="1.8317779999999999E-2"/>
    <n v="3.047325E-2"/>
    <n v="0.66677189000000003"/>
    <n v="0.41830919999999999"/>
  </r>
  <r>
    <x v="127"/>
    <x v="5"/>
    <x v="12"/>
    <n v="0.41062351000000002"/>
    <n v="1.0454182400000001"/>
    <n v="24.295071490000002"/>
    <n v="10.08215208"/>
  </r>
  <r>
    <x v="127"/>
    <x v="5"/>
    <x v="13"/>
    <n v="2.970623E-2"/>
    <n v="4.7991600000000002E-2"/>
    <n v="1.17832428"/>
    <n v="0.70651622999999997"/>
  </r>
  <r>
    <x v="127"/>
    <x v="5"/>
    <x v="14"/>
    <n v="2.86382E-3"/>
    <n v="3.5762200000000002E-3"/>
    <n v="0.14956170999999999"/>
    <n v="3.0591960000000001E-2"/>
  </r>
  <r>
    <x v="127"/>
    <x v="5"/>
    <x v="15"/>
    <n v="1.9458929999999999E-2"/>
    <n v="0.1251921"/>
    <n v="0.87257622999999995"/>
    <n v="2.3667654499999999"/>
  </r>
  <r>
    <x v="127"/>
    <x v="5"/>
    <x v="16"/>
    <n v="2.2255560000000001E-2"/>
    <n v="1.0654597400000001"/>
    <n v="0.90577914999999998"/>
    <n v="6.6372970899999997"/>
  </r>
  <r>
    <x v="127"/>
    <x v="5"/>
    <x v="17"/>
    <n v="1.539778E-2"/>
    <n v="1.1486130000000001E-2"/>
    <n v="0.7214045"/>
    <n v="0.17776459"/>
  </r>
  <r>
    <x v="127"/>
    <x v="5"/>
    <x v="18"/>
    <n v="0.62424444999999995"/>
    <n v="1.1329174900000001"/>
    <n v="25.106458490000001"/>
    <n v="15.885880630000001"/>
  </r>
  <r>
    <x v="128"/>
    <x v="6"/>
    <x v="0"/>
    <n v="69.641443800000005"/>
    <n v="8.9516980799999999"/>
    <n v="2943.1772492599998"/>
    <n v="191.95981716"/>
  </r>
  <r>
    <x v="128"/>
    <x v="6"/>
    <x v="1"/>
    <n v="247.88709550999999"/>
    <n v="8.9238761899999997"/>
    <n v="11089.618883159999"/>
    <n v="161.30953367000001"/>
  </r>
  <r>
    <x v="128"/>
    <x v="6"/>
    <x v="2"/>
    <n v="598.09252248999996"/>
    <n v="54.725789650000003"/>
    <n v="23635.221417150002"/>
    <n v="1295.2420798000001"/>
  </r>
  <r>
    <x v="128"/>
    <x v="6"/>
    <x v="3"/>
    <n v="131.75108166000001"/>
    <n v="8.9420928600000007"/>
    <n v="5177.3875454199997"/>
    <n v="200.56174967999999"/>
  </r>
  <r>
    <x v="128"/>
    <x v="6"/>
    <x v="4"/>
    <n v="675.66067227999997"/>
    <n v="36.914588760000001"/>
    <n v="27669.55749897"/>
    <n v="775.89366284000005"/>
  </r>
  <r>
    <x v="128"/>
    <x v="6"/>
    <x v="5"/>
    <n v="240.53385219"/>
    <n v="21.299675199999999"/>
    <n v="9498.4632539100003"/>
    <n v="465.06492673000002"/>
  </r>
  <r>
    <x v="128"/>
    <x v="6"/>
    <x v="6"/>
    <n v="517.44267176000005"/>
    <n v="240.97715325999999"/>
    <n v="19710.138591539999"/>
    <n v="4975.6896121600003"/>
  </r>
  <r>
    <x v="128"/>
    <x v="6"/>
    <x v="7"/>
    <n v="240.84609029000001"/>
    <n v="92.665063750000002"/>
    <n v="9331.3205417200006"/>
    <n v="1929.41242893"/>
  </r>
  <r>
    <x v="128"/>
    <x v="6"/>
    <x v="8"/>
    <n v="381.16291566000001"/>
    <n v="39.828272339999998"/>
    <n v="15489.374430530001"/>
    <n v="839.00782393999998"/>
  </r>
  <r>
    <x v="128"/>
    <x v="6"/>
    <x v="9"/>
    <n v="127.63128312000001"/>
    <n v="11.862533340000001"/>
    <n v="4796.2779886600001"/>
    <n v="235.68192324"/>
  </r>
  <r>
    <x v="128"/>
    <x v="6"/>
    <x v="10"/>
    <n v="399.34801417"/>
    <n v="57.331444519999998"/>
    <n v="15297.26448924"/>
    <n v="1253.96592923"/>
  </r>
  <r>
    <x v="128"/>
    <x v="6"/>
    <x v="11"/>
    <n v="133.26036352"/>
    <n v="17.98051023"/>
    <n v="5184.5366679600002"/>
    <n v="397.81960542000002"/>
  </r>
  <r>
    <x v="128"/>
    <x v="6"/>
    <x v="12"/>
    <n v="825.54099183000005"/>
    <n v="102.34170431"/>
    <n v="32224.181578219999"/>
    <n v="2334.7751087000001"/>
  </r>
  <r>
    <x v="128"/>
    <x v="6"/>
    <x v="13"/>
    <n v="159.74548874999999"/>
    <n v="41.517872670000003"/>
    <n v="6376.0768360399998"/>
    <n v="983.24168367000004"/>
  </r>
  <r>
    <x v="128"/>
    <x v="6"/>
    <x v="14"/>
    <n v="702.32566583000005"/>
    <n v="93.819805830000007"/>
    <n v="25497.51021122"/>
    <n v="2042.3322915700001"/>
  </r>
  <r>
    <x v="128"/>
    <x v="6"/>
    <x v="15"/>
    <n v="656.68846867000002"/>
    <n v="269.93807491000001"/>
    <n v="26146.478904830001"/>
    <n v="6086.0590457300004"/>
  </r>
  <r>
    <x v="128"/>
    <x v="6"/>
    <x v="16"/>
    <n v="996.93004590999999"/>
    <n v="522.62093818000005"/>
    <n v="37314.667421220001"/>
    <n v="11363.0098901"/>
  </r>
  <r>
    <x v="128"/>
    <x v="6"/>
    <x v="17"/>
    <n v="95.561830099999995"/>
    <n v="23.717202440000001"/>
    <n v="3490.4989076799998"/>
    <n v="477.21614070999999"/>
  </r>
  <r>
    <x v="128"/>
    <x v="6"/>
    <x v="18"/>
    <n v="230.09814273999999"/>
    <n v="47.115388950000003"/>
    <n v="9147.7166283499992"/>
    <n v="1035.63440203"/>
  </r>
  <r>
    <x v="128"/>
    <x v="7"/>
    <x v="0"/>
    <n v="31.982403210000001"/>
    <n v="23.70415113"/>
    <n v="1178.43043859"/>
    <n v="375.09367450000002"/>
  </r>
  <r>
    <x v="128"/>
    <x v="7"/>
    <x v="1"/>
    <n v="32.914201740000003"/>
    <n v="1.99067919"/>
    <n v="1560.0475577300001"/>
    <n v="27.426351270000001"/>
  </r>
  <r>
    <x v="128"/>
    <x v="7"/>
    <x v="2"/>
    <n v="66.190393510000007"/>
    <n v="52.6837491"/>
    <n v="2404.3866801999998"/>
    <n v="887.34093393000001"/>
  </r>
  <r>
    <x v="128"/>
    <x v="7"/>
    <x v="3"/>
    <n v="9.0540188199999996"/>
    <n v="8.60082916"/>
    <n v="382.02453759000002"/>
    <n v="156.30268617999999"/>
  </r>
  <r>
    <x v="128"/>
    <x v="7"/>
    <x v="4"/>
    <n v="146.72046949"/>
    <n v="43.397897630000003"/>
    <n v="5817.46148378"/>
    <n v="833.15021993000005"/>
  </r>
  <r>
    <x v="128"/>
    <x v="7"/>
    <x v="5"/>
    <n v="22.240272470000001"/>
    <n v="20.835971860000001"/>
    <n v="866.51049776000002"/>
    <n v="348.14590745999999"/>
  </r>
  <r>
    <x v="128"/>
    <x v="7"/>
    <x v="6"/>
    <n v="78.098652090000002"/>
    <n v="398.11175401000003"/>
    <n v="2829.1220058499998"/>
    <n v="6086.2633829200004"/>
  </r>
  <r>
    <x v="128"/>
    <x v="7"/>
    <x v="7"/>
    <n v="91.347500150000002"/>
    <n v="420.56176288"/>
    <n v="3301.0114939999999"/>
    <n v="6363.2788863200003"/>
  </r>
  <r>
    <x v="128"/>
    <x v="7"/>
    <x v="8"/>
    <n v="67.996676600000001"/>
    <n v="57.300629350000001"/>
    <n v="2786.0504421400001"/>
    <n v="970.39071794999995"/>
  </r>
  <r>
    <x v="128"/>
    <x v="7"/>
    <x v="9"/>
    <n v="11.72641464"/>
    <n v="20.484124680000001"/>
    <n v="442.35990409999999"/>
    <n v="286.60223064000002"/>
  </r>
  <r>
    <x v="128"/>
    <x v="7"/>
    <x v="10"/>
    <n v="20.021929239999999"/>
    <n v="7.1103069200000002"/>
    <n v="791.24763001999997"/>
    <n v="115.45106841"/>
  </r>
  <r>
    <x v="128"/>
    <x v="7"/>
    <x v="11"/>
    <n v="7.6248895599999997"/>
    <n v="11.32523694"/>
    <n v="339.05551405"/>
    <n v="176.30119289999999"/>
  </r>
  <r>
    <x v="128"/>
    <x v="7"/>
    <x v="12"/>
    <n v="40.159795789999997"/>
    <n v="45.687935199999998"/>
    <n v="1491.02103242"/>
    <n v="681.85482262999994"/>
  </r>
  <r>
    <x v="128"/>
    <x v="7"/>
    <x v="13"/>
    <n v="34.334249100000001"/>
    <n v="53.192862570000003"/>
    <n v="1296.92132631"/>
    <n v="756.41283988999999"/>
  </r>
  <r>
    <x v="128"/>
    <x v="7"/>
    <x v="14"/>
    <n v="50.794441110000001"/>
    <n v="36.198447620000003"/>
    <n v="2141.1468955400001"/>
    <n v="539.90707445999999"/>
  </r>
  <r>
    <x v="128"/>
    <x v="7"/>
    <x v="15"/>
    <n v="34.59960598"/>
    <n v="113.22929741"/>
    <n v="1261.7604584000001"/>
    <n v="1600.9294618900001"/>
  </r>
  <r>
    <x v="128"/>
    <x v="7"/>
    <x v="16"/>
    <n v="121.86089798"/>
    <n v="253.31155806000001"/>
    <n v="4725.5668994300004"/>
    <n v="4287.2470294100003"/>
  </r>
  <r>
    <x v="128"/>
    <x v="7"/>
    <x v="17"/>
    <n v="19.109085929999999"/>
    <n v="63.824968320000004"/>
    <n v="748.10231397999996"/>
    <n v="967.45946536999998"/>
  </r>
  <r>
    <x v="128"/>
    <x v="7"/>
    <x v="18"/>
    <n v="24.33696003"/>
    <n v="50.358022599999998"/>
    <n v="1078.4429861799999"/>
    <n v="794.81278268999995"/>
  </r>
  <r>
    <x v="128"/>
    <x v="1"/>
    <x v="0"/>
    <n v="14.425737120000001"/>
    <n v="3.4653219499999999"/>
    <n v="678.83191953000005"/>
    <n v="67.630450159999995"/>
  </r>
  <r>
    <x v="128"/>
    <x v="1"/>
    <x v="1"/>
    <n v="1.00692618"/>
    <n v="1.825098E-2"/>
    <n v="75.962557680000003"/>
    <n v="0.29263998000000002"/>
  </r>
  <r>
    <x v="128"/>
    <x v="1"/>
    <x v="2"/>
    <n v="30.149469450000002"/>
    <n v="5.4228725600000001"/>
    <n v="1373.23890405"/>
    <n v="115.25912231"/>
  </r>
  <r>
    <x v="128"/>
    <x v="1"/>
    <x v="3"/>
    <n v="3.8630696000000002"/>
    <n v="6.9733699999999996E-3"/>
    <n v="189.07759235"/>
    <n v="9.5236199999999993E-2"/>
  </r>
  <r>
    <x v="128"/>
    <x v="1"/>
    <x v="4"/>
    <n v="92.424547579999995"/>
    <n v="13.622230760000001"/>
    <n v="4505.6457023399998"/>
    <n v="220.72666007000001"/>
  </r>
  <r>
    <x v="128"/>
    <x v="1"/>
    <x v="5"/>
    <n v="17.114149350000002"/>
    <n v="3.7557753699999998"/>
    <n v="807.92663381"/>
    <n v="63.328033429999998"/>
  </r>
  <r>
    <x v="128"/>
    <x v="1"/>
    <x v="6"/>
    <n v="37.721652169999999"/>
    <n v="8.3439307899999999"/>
    <n v="1746.0584495400001"/>
    <n v="159.46302162999999"/>
  </r>
  <r>
    <x v="128"/>
    <x v="1"/>
    <x v="7"/>
    <n v="35.459041790000001"/>
    <n v="8.2581196299999995"/>
    <n v="1765.0610808599999"/>
    <n v="182.40039751"/>
  </r>
  <r>
    <x v="128"/>
    <x v="1"/>
    <x v="8"/>
    <n v="24.72736519"/>
    <n v="6.4400879099999999"/>
    <n v="1210.1938048699999"/>
    <n v="99.576540179999995"/>
  </r>
  <r>
    <x v="128"/>
    <x v="1"/>
    <x v="9"/>
    <n v="4.3652530399999998"/>
    <n v="1.84433121"/>
    <n v="225.79949367"/>
    <n v="37.57319519"/>
  </r>
  <r>
    <x v="128"/>
    <x v="1"/>
    <x v="10"/>
    <n v="16.51634468"/>
    <n v="1.6826913299999999"/>
    <n v="732.31794960000002"/>
    <n v="33.607276480000003"/>
  </r>
  <r>
    <x v="128"/>
    <x v="1"/>
    <x v="11"/>
    <n v="15.75433988"/>
    <n v="1.24722076"/>
    <n v="721.90764344000002"/>
    <n v="27.089032899999999"/>
  </r>
  <r>
    <x v="128"/>
    <x v="1"/>
    <x v="12"/>
    <n v="65.973572349999998"/>
    <n v="9.4105755999999996"/>
    <n v="2992.7060454500001"/>
    <n v="200.17846065000001"/>
  </r>
  <r>
    <x v="128"/>
    <x v="1"/>
    <x v="13"/>
    <n v="18.88628392"/>
    <n v="6.1289251"/>
    <n v="899.83314851"/>
    <n v="97.219974969999996"/>
  </r>
  <r>
    <x v="128"/>
    <x v="1"/>
    <x v="14"/>
    <n v="5.2775683200000003"/>
    <n v="0.66563744999999996"/>
    <n v="243.01810301"/>
    <n v="15.176648889999999"/>
  </r>
  <r>
    <x v="128"/>
    <x v="1"/>
    <x v="15"/>
    <n v="7.6952235699999996"/>
    <n v="3.1947820299999998"/>
    <n v="319.39775257000002"/>
    <n v="61.539340150000001"/>
  </r>
  <r>
    <x v="128"/>
    <x v="1"/>
    <x v="16"/>
    <n v="38.508602889999999"/>
    <n v="15.14832344"/>
    <n v="1701.23761982"/>
    <n v="336.13417425"/>
  </r>
  <r>
    <x v="128"/>
    <x v="1"/>
    <x v="17"/>
    <n v="9.6896810099999993"/>
    <n v="1.09597283"/>
    <n v="587.66164679999997"/>
    <n v="16.005659099999999"/>
  </r>
  <r>
    <x v="128"/>
    <x v="1"/>
    <x v="18"/>
    <n v="24.821147549999999"/>
    <n v="9.6489230100000007"/>
    <n v="1185.28613804"/>
    <n v="214.40365575000001"/>
  </r>
  <r>
    <x v="128"/>
    <x v="2"/>
    <x v="0"/>
    <n v="17.734542040000001"/>
    <n v="10.399328179999999"/>
    <n v="1069.8345149199999"/>
    <n v="153.49585082999999"/>
  </r>
  <r>
    <x v="128"/>
    <x v="2"/>
    <x v="1"/>
    <n v="1.1997216500000001"/>
    <n v="0.87958331000000001"/>
    <n v="66.758929890000005"/>
    <n v="17.421342289999998"/>
  </r>
  <r>
    <x v="128"/>
    <x v="2"/>
    <x v="2"/>
    <n v="8.6195789900000008"/>
    <n v="4.5300610499999996"/>
    <n v="333.63265132999999"/>
    <n v="97.945779819999998"/>
  </r>
  <r>
    <x v="128"/>
    <x v="2"/>
    <x v="3"/>
    <n v="2.0826861700000001"/>
    <n v="1.0088629999999999E-2"/>
    <n v="78.035761129999997"/>
    <n v="0.15325327"/>
  </r>
  <r>
    <x v="128"/>
    <x v="2"/>
    <x v="4"/>
    <n v="63.04511368"/>
    <n v="15.301846299999999"/>
    <n v="2663.7415183100002"/>
    <n v="284.69472673000001"/>
  </r>
  <r>
    <x v="128"/>
    <x v="2"/>
    <x v="5"/>
    <n v="4.2506843099999996"/>
    <n v="3.69629114"/>
    <n v="180.12905760000001"/>
    <n v="47.42874063"/>
  </r>
  <r>
    <x v="128"/>
    <x v="2"/>
    <x v="6"/>
    <n v="23.322855359999998"/>
    <n v="8.8677559299999995"/>
    <n v="1080.1966069800001"/>
    <n v="159.46886674999999"/>
  </r>
  <r>
    <x v="128"/>
    <x v="2"/>
    <x v="7"/>
    <n v="5.8009008499999997"/>
    <n v="1.8592779699999999"/>
    <n v="339.39834123000003"/>
    <n v="40.850852629999999"/>
  </r>
  <r>
    <x v="128"/>
    <x v="2"/>
    <x v="8"/>
    <n v="24.288292869999999"/>
    <n v="5.1483835899999999"/>
    <n v="1194.13304487"/>
    <n v="71.023580820000006"/>
  </r>
  <r>
    <x v="128"/>
    <x v="2"/>
    <x v="9"/>
    <n v="4.5885344799999999"/>
    <n v="3.3381425299999998"/>
    <n v="215.09840072"/>
    <n v="40.814676599999999"/>
  </r>
  <r>
    <x v="128"/>
    <x v="2"/>
    <x v="10"/>
    <n v="15.181418219999999"/>
    <n v="5.38836665"/>
    <n v="645.21878031999995"/>
    <n v="95.875524420000005"/>
  </r>
  <r>
    <x v="128"/>
    <x v="2"/>
    <x v="11"/>
    <n v="7.7872209100000003"/>
    <n v="8.1631873200000005"/>
    <n v="372.44097152000001"/>
    <n v="86.973929420000005"/>
  </r>
  <r>
    <x v="128"/>
    <x v="2"/>
    <x v="12"/>
    <n v="51.025092149999999"/>
    <n v="21.61564409"/>
    <n v="2116.29117537"/>
    <n v="391.67165498999998"/>
  </r>
  <r>
    <x v="128"/>
    <x v="2"/>
    <x v="13"/>
    <n v="9.2851873900000008"/>
    <n v="6.1388677100000004"/>
    <n v="455.96638314"/>
    <n v="99.095330369999999"/>
  </r>
  <r>
    <x v="128"/>
    <x v="2"/>
    <x v="14"/>
    <n v="1.3009503200000001"/>
    <n v="9.2791499999999999E-3"/>
    <n v="41.377844170000003"/>
    <n v="0.1550637"/>
  </r>
  <r>
    <x v="128"/>
    <x v="2"/>
    <x v="15"/>
    <n v="5.1913161499999996"/>
    <n v="6.0541623700000002"/>
    <n v="248.80239617999999"/>
    <n v="98.643153139999995"/>
  </r>
  <r>
    <x v="128"/>
    <x v="2"/>
    <x v="16"/>
    <n v="17.808418660000001"/>
    <n v="8.5414201500000004"/>
    <n v="760.27809093999997"/>
    <n v="146.38359038999999"/>
  </r>
  <r>
    <x v="128"/>
    <x v="2"/>
    <x v="17"/>
    <n v="3.60354486"/>
    <n v="2.7010265900000001"/>
    <n v="181.48500763000001"/>
    <n v="28.004206979999999"/>
  </r>
  <r>
    <x v="128"/>
    <x v="2"/>
    <x v="18"/>
    <n v="13.127027630000001"/>
    <n v="4.8621830199999998"/>
    <n v="618.41007780999996"/>
    <n v="105.24373073"/>
  </r>
  <r>
    <x v="128"/>
    <x v="3"/>
    <x v="0"/>
    <n v="17.782568000000001"/>
    <n v="8.1754213700000005"/>
    <n v="935.79148280000004"/>
    <n v="94.074059289999994"/>
  </r>
  <r>
    <x v="128"/>
    <x v="3"/>
    <x v="1"/>
    <n v="0.40592303000000002"/>
    <n v="4.3702799999999998E-3"/>
    <n v="18.544807339999998"/>
    <n v="9.400973E-2"/>
  </r>
  <r>
    <x v="128"/>
    <x v="3"/>
    <x v="2"/>
    <n v="10.58402869"/>
    <n v="0.42550595000000002"/>
    <n v="537.56597394000005"/>
    <n v="12.508855049999999"/>
  </r>
  <r>
    <x v="128"/>
    <x v="3"/>
    <x v="3"/>
    <n v="0.62647807"/>
    <n v="3.4489899999999999E-3"/>
    <n v="25.114035099999999"/>
    <n v="6.6356929999999995E-2"/>
  </r>
  <r>
    <x v="128"/>
    <x v="3"/>
    <x v="4"/>
    <n v="32.823232269999998"/>
    <n v="4.1402649199999999"/>
    <n v="1480.07401824"/>
    <n v="45.275686380000003"/>
  </r>
  <r>
    <x v="128"/>
    <x v="3"/>
    <x v="5"/>
    <n v="2.80555793"/>
    <n v="1.6591376900000001"/>
    <n v="112.20166579000001"/>
    <n v="18.408395079999998"/>
  </r>
  <r>
    <x v="128"/>
    <x v="3"/>
    <x v="6"/>
    <n v="12.45846572"/>
    <n v="3.9070961500000001"/>
    <n v="614.80560166999999"/>
    <n v="80.047853599999996"/>
  </r>
  <r>
    <x v="128"/>
    <x v="3"/>
    <x v="7"/>
    <n v="14.039392579999999"/>
    <n v="2.7495787300000001"/>
    <n v="730.34157532999996"/>
    <n v="47.141947270000003"/>
  </r>
  <r>
    <x v="128"/>
    <x v="3"/>
    <x v="8"/>
    <n v="4.1648646600000001"/>
    <n v="0.78024108000000003"/>
    <n v="156.01518353"/>
    <n v="18.7708178"/>
  </r>
  <r>
    <x v="128"/>
    <x v="3"/>
    <x v="9"/>
    <n v="0.50462315000000002"/>
    <n v="0"/>
    <n v="30.928214409999999"/>
    <n v="0"/>
  </r>
  <r>
    <x v="128"/>
    <x v="3"/>
    <x v="10"/>
    <n v="0.45354593999999998"/>
    <n v="7.4226000000000001E-4"/>
    <n v="19.72980424"/>
    <n v="2.2267700000000001E-2"/>
  </r>
  <r>
    <x v="128"/>
    <x v="3"/>
    <x v="11"/>
    <n v="1.08981543"/>
    <n v="0.36675464000000002"/>
    <n v="51.342949130000001"/>
    <n v="7.6825488499999999"/>
  </r>
  <r>
    <x v="128"/>
    <x v="3"/>
    <x v="12"/>
    <n v="13.10559288"/>
    <n v="3.7849609800000001"/>
    <n v="579.09479966000004"/>
    <n v="75.389088760000007"/>
  </r>
  <r>
    <x v="128"/>
    <x v="3"/>
    <x v="13"/>
    <n v="3.7193339299999999"/>
    <n v="2.64769436"/>
    <n v="173.60145849"/>
    <n v="21.43060474"/>
  </r>
  <r>
    <x v="128"/>
    <x v="3"/>
    <x v="14"/>
    <n v="0.60612789"/>
    <n v="6.1713699999999998E-3"/>
    <n v="0.67228834000000004"/>
    <n v="0.1198108"/>
  </r>
  <r>
    <x v="128"/>
    <x v="3"/>
    <x v="15"/>
    <n v="1.9372720699999999"/>
    <n v="1.94155583"/>
    <n v="93.094916830000003"/>
    <n v="28.061191260000001"/>
  </r>
  <r>
    <x v="128"/>
    <x v="3"/>
    <x v="16"/>
    <n v="14.921921230000001"/>
    <n v="4.0134989000000001"/>
    <n v="596.22287014000005"/>
    <n v="87.181785300000001"/>
  </r>
  <r>
    <x v="128"/>
    <x v="3"/>
    <x v="17"/>
    <n v="1.8133506699999999"/>
    <n v="0.26163997"/>
    <n v="109.96835054"/>
    <n v="5.1704471099999996"/>
  </r>
  <r>
    <x v="128"/>
    <x v="3"/>
    <x v="18"/>
    <n v="18.264915819999999"/>
    <n v="7.2335150500000003"/>
    <n v="872.39810753999996"/>
    <n v="130.22465653"/>
  </r>
  <r>
    <x v="128"/>
    <x v="4"/>
    <x v="0"/>
    <n v="61.95157579"/>
    <n v="34.933418439999997"/>
    <n v="3319.9133187799998"/>
    <n v="497.73926616"/>
  </r>
  <r>
    <x v="128"/>
    <x v="4"/>
    <x v="1"/>
    <n v="1.19802758"/>
    <n v="3.7022979999999997E-2"/>
    <n v="83.574155630000007"/>
    <n v="0.60095748999999998"/>
  </r>
  <r>
    <x v="128"/>
    <x v="4"/>
    <x v="2"/>
    <n v="20.6561506"/>
    <n v="11.434138069999999"/>
    <n v="929.17177145999995"/>
    <n v="150.55163332000001"/>
  </r>
  <r>
    <x v="128"/>
    <x v="4"/>
    <x v="3"/>
    <n v="3.7833440999999999"/>
    <n v="0.83257548999999997"/>
    <n v="154.73293891"/>
    <n v="17.11925141"/>
  </r>
  <r>
    <x v="128"/>
    <x v="4"/>
    <x v="4"/>
    <n v="129.24822388000001"/>
    <n v="53.976183339999999"/>
    <n v="5358.7922599699996"/>
    <n v="798.55133913999998"/>
  </r>
  <r>
    <x v="128"/>
    <x v="4"/>
    <x v="5"/>
    <n v="4.7797614700000004"/>
    <n v="4.6626979999999998"/>
    <n v="166.14040557999999"/>
    <n v="53.604180450000001"/>
  </r>
  <r>
    <x v="128"/>
    <x v="4"/>
    <x v="6"/>
    <n v="23.062277129999998"/>
    <n v="20.058077040000001"/>
    <n v="958.37773381"/>
    <n v="295.53124451000002"/>
  </r>
  <r>
    <x v="128"/>
    <x v="4"/>
    <x v="7"/>
    <n v="14.51564505"/>
    <n v="14.8365879"/>
    <n v="587.11881993999998"/>
    <n v="217.56124659"/>
  </r>
  <r>
    <x v="128"/>
    <x v="4"/>
    <x v="8"/>
    <n v="61.498898539999999"/>
    <n v="23.693027369999999"/>
    <n v="2475.6688468799998"/>
    <n v="417.00760638000003"/>
  </r>
  <r>
    <x v="128"/>
    <x v="4"/>
    <x v="9"/>
    <n v="12.41333367"/>
    <n v="2.4124515299999998"/>
    <n v="423.16326599000001"/>
    <n v="27.470118500000002"/>
  </r>
  <r>
    <x v="128"/>
    <x v="4"/>
    <x v="10"/>
    <n v="9.2971856299999995"/>
    <n v="3.94528568"/>
    <n v="403.57133716999999"/>
    <n v="83.046231349999999"/>
  </r>
  <r>
    <x v="128"/>
    <x v="4"/>
    <x v="11"/>
    <n v="4.5408212800000003"/>
    <n v="6.47414924"/>
    <n v="225.74045949999999"/>
    <n v="68.20476472"/>
  </r>
  <r>
    <x v="128"/>
    <x v="4"/>
    <x v="12"/>
    <n v="50.688059299999999"/>
    <n v="56.887349540000002"/>
    <n v="2098.3177616900002"/>
    <n v="896.02113788999998"/>
  </r>
  <r>
    <x v="128"/>
    <x v="4"/>
    <x v="13"/>
    <n v="32.804487199999997"/>
    <n v="56.463062809999997"/>
    <n v="1307.5363402400001"/>
    <n v="839.79332468999996"/>
  </r>
  <r>
    <x v="128"/>
    <x v="4"/>
    <x v="14"/>
    <n v="1.4104654299999999"/>
    <n v="0.98353716999999996"/>
    <n v="63.194487879999997"/>
    <n v="21.039564940000002"/>
  </r>
  <r>
    <x v="128"/>
    <x v="4"/>
    <x v="15"/>
    <n v="18.231394389999998"/>
    <n v="23.856439380000001"/>
    <n v="785.59414733999995"/>
    <n v="289.03371125000001"/>
  </r>
  <r>
    <x v="128"/>
    <x v="4"/>
    <x v="16"/>
    <n v="55.407969649999998"/>
    <n v="78.592017670000004"/>
    <n v="2235.63872541"/>
    <n v="1274.36030936"/>
  </r>
  <r>
    <x v="128"/>
    <x v="4"/>
    <x v="17"/>
    <n v="10.86905996"/>
    <n v="17.529634080000001"/>
    <n v="450.88081405000003"/>
    <n v="221.10705680000001"/>
  </r>
  <r>
    <x v="128"/>
    <x v="4"/>
    <x v="18"/>
    <n v="45.764811719999997"/>
    <n v="45.675610429999999"/>
    <n v="1876.6161891900001"/>
    <n v="754.14064167000004"/>
  </r>
  <r>
    <x v="128"/>
    <x v="5"/>
    <x v="0"/>
    <n v="2.3881651499999998"/>
    <n v="3.5765618300000002"/>
    <n v="135.16137151000001"/>
    <n v="36.168178279999999"/>
  </r>
  <r>
    <x v="128"/>
    <x v="5"/>
    <x v="1"/>
    <n v="3.8315990000000001E-2"/>
    <n v="1.566526E-2"/>
    <n v="1.9347239000000001"/>
    <n v="0.18940691000000001"/>
  </r>
  <r>
    <x v="128"/>
    <x v="5"/>
    <x v="2"/>
    <n v="3.7989250000000002E-2"/>
    <n v="0.84959971999999995"/>
    <n v="1.23070469"/>
    <n v="18.319211719999998"/>
  </r>
  <r>
    <x v="128"/>
    <x v="5"/>
    <x v="3"/>
    <n v="4.7432899999999998E-3"/>
    <n v="0.64936521999999997"/>
    <n v="0.26685478000000001"/>
    <n v="9.7337980200000001"/>
  </r>
  <r>
    <x v="128"/>
    <x v="5"/>
    <x v="4"/>
    <n v="0.35722321000000001"/>
    <n v="3.8574445900000001"/>
    <n v="24.308600819999999"/>
    <n v="29.933170830000002"/>
  </r>
  <r>
    <x v="128"/>
    <x v="5"/>
    <x v="5"/>
    <n v="2.763966E-2"/>
    <n v="1.7287360000000002E-2"/>
    <n v="1.2523233899999999"/>
    <n v="0.23407828999999999"/>
  </r>
  <r>
    <x v="128"/>
    <x v="5"/>
    <x v="6"/>
    <n v="0.59809140000000005"/>
    <n v="2.4689342999999999"/>
    <n v="10.80341939"/>
    <n v="24.820597710000001"/>
  </r>
  <r>
    <x v="128"/>
    <x v="5"/>
    <x v="7"/>
    <n v="0.46041012999999997"/>
    <n v="1.85159673"/>
    <n v="24.946842950000001"/>
    <n v="25.57146942"/>
  </r>
  <r>
    <x v="128"/>
    <x v="5"/>
    <x v="8"/>
    <n v="7.2310109999999997E-2"/>
    <n v="4.3032340000000002E-2"/>
    <n v="3.1104739000000001"/>
    <n v="0.73892542999999999"/>
  </r>
  <r>
    <x v="128"/>
    <x v="5"/>
    <x v="9"/>
    <n v="4.0581899999999997E-3"/>
    <n v="2.9690300000000001E-3"/>
    <n v="0.18479366999999999"/>
    <n v="4.305088E-2"/>
  </r>
  <r>
    <x v="128"/>
    <x v="5"/>
    <x v="10"/>
    <n v="7.4225699999999999E-3"/>
    <n v="0.28671744999999998"/>
    <n v="0.21451215000000001"/>
    <n v="2.8612364100000001"/>
  </r>
  <r>
    <x v="128"/>
    <x v="5"/>
    <x v="11"/>
    <n v="1.832642E-2"/>
    <n v="0.29583218999999999"/>
    <n v="0.66739857000000002"/>
    <n v="5.7255244799999998"/>
  </r>
  <r>
    <x v="128"/>
    <x v="5"/>
    <x v="12"/>
    <n v="1.758127E-2"/>
    <n v="5.4449539999999998E-2"/>
    <n v="0.71333205"/>
    <n v="0.69479170000000001"/>
  </r>
  <r>
    <x v="128"/>
    <x v="5"/>
    <x v="13"/>
    <n v="2.9744059999999999E-2"/>
    <n v="2.0345434"/>
    <n v="1.1810354599999999"/>
    <n v="40.343275390000002"/>
  </r>
  <r>
    <x v="128"/>
    <x v="5"/>
    <x v="14"/>
    <n v="2.84658E-3"/>
    <n v="3.5979499999999999E-3"/>
    <n v="0.14852723000000001"/>
    <n v="3.0741250000000001E-2"/>
  </r>
  <r>
    <x v="128"/>
    <x v="5"/>
    <x v="15"/>
    <n v="1.9636710000000002E-2"/>
    <n v="0.48036726000000002"/>
    <n v="0.88152810000000004"/>
    <n v="5.7638969600000003"/>
  </r>
  <r>
    <x v="128"/>
    <x v="5"/>
    <x v="16"/>
    <n v="0.1208306"/>
    <n v="0.46002007"/>
    <n v="10.66283108"/>
    <n v="2.0789860099999999"/>
  </r>
  <r>
    <x v="128"/>
    <x v="5"/>
    <x v="17"/>
    <n v="1.5383610000000001E-2"/>
    <n v="1.148369E-2"/>
    <n v="0.72073131999999995"/>
    <n v="0.17771586"/>
  </r>
  <r>
    <x v="128"/>
    <x v="5"/>
    <x v="18"/>
    <n v="0.30123577000000001"/>
    <n v="1.7297232199999999"/>
    <n v="25.18384618"/>
    <n v="8.1927167900000004"/>
  </r>
  <r>
    <x v="129"/>
    <x v="6"/>
    <x v="0"/>
    <n v="69.727229010000002"/>
    <n v="8.6232323300000004"/>
    <n v="3062.11163399"/>
    <n v="208.29670411999999"/>
  </r>
  <r>
    <x v="129"/>
    <x v="6"/>
    <x v="1"/>
    <n v="258.07337310999998"/>
    <n v="9.2867671000000005"/>
    <n v="11527.06633268"/>
    <n v="148.80835619000001"/>
  </r>
  <r>
    <x v="129"/>
    <x v="6"/>
    <x v="2"/>
    <n v="615.89359106999996"/>
    <n v="45.338409679999998"/>
    <n v="23767.609849730001"/>
    <n v="1002.2821421"/>
  </r>
  <r>
    <x v="129"/>
    <x v="6"/>
    <x v="3"/>
    <n v="120.80871771"/>
    <n v="8.2346973200000004"/>
    <n v="4522.0668616900002"/>
    <n v="168.43117683"/>
  </r>
  <r>
    <x v="129"/>
    <x v="6"/>
    <x v="4"/>
    <n v="677.97694664000005"/>
    <n v="45.734219099999997"/>
    <n v="27459.402207539999"/>
    <n v="1030.7270005099999"/>
  </r>
  <r>
    <x v="129"/>
    <x v="6"/>
    <x v="5"/>
    <n v="262.85799173999999"/>
    <n v="31.188624480000001"/>
    <n v="10310.93737577"/>
    <n v="703.80331598999999"/>
  </r>
  <r>
    <x v="129"/>
    <x v="6"/>
    <x v="6"/>
    <n v="505.06320085999999"/>
    <n v="242.42485472000001"/>
    <n v="19353.26035371"/>
    <n v="5138.1817048499997"/>
  </r>
  <r>
    <x v="129"/>
    <x v="6"/>
    <x v="7"/>
    <n v="234.51623359999999"/>
    <n v="84.79769675"/>
    <n v="9140.7555646399996"/>
    <n v="1747.4601630699999"/>
  </r>
  <r>
    <x v="129"/>
    <x v="6"/>
    <x v="8"/>
    <n v="381.21016094999999"/>
    <n v="50.315095919999997"/>
    <n v="14748.416263949999"/>
    <n v="1006.62008267"/>
  </r>
  <r>
    <x v="129"/>
    <x v="6"/>
    <x v="9"/>
    <n v="129.88782345999999"/>
    <n v="15.749704270000001"/>
    <n v="4994.1836792800004"/>
    <n v="392.73350703"/>
  </r>
  <r>
    <x v="129"/>
    <x v="6"/>
    <x v="10"/>
    <n v="417.43131920000002"/>
    <n v="55.306396509999999"/>
    <n v="15917.8986396"/>
    <n v="1236.5682789699999"/>
  </r>
  <r>
    <x v="129"/>
    <x v="6"/>
    <x v="11"/>
    <n v="123.06807408"/>
    <n v="14.57239918"/>
    <n v="4743.5028938200003"/>
    <n v="339.91666408999998"/>
  </r>
  <r>
    <x v="129"/>
    <x v="6"/>
    <x v="12"/>
    <n v="858.40922128"/>
    <n v="110.23641933"/>
    <n v="33235.814899669997"/>
    <n v="2523.4041008300001"/>
  </r>
  <r>
    <x v="129"/>
    <x v="6"/>
    <x v="13"/>
    <n v="141.77876047999999"/>
    <n v="40.16888711"/>
    <n v="5266.3266069199999"/>
    <n v="911.13949886"/>
  </r>
  <r>
    <x v="129"/>
    <x v="6"/>
    <x v="14"/>
    <n v="739.74992039000006"/>
    <n v="96.152074839999997"/>
    <n v="26646.261531560001"/>
    <n v="2132.2154512799998"/>
  </r>
  <r>
    <x v="129"/>
    <x v="6"/>
    <x v="15"/>
    <n v="646.15625348000003"/>
    <n v="273.06968850999999"/>
    <n v="25081.56156532"/>
    <n v="5904.5189712299998"/>
  </r>
  <r>
    <x v="129"/>
    <x v="6"/>
    <x v="16"/>
    <n v="986.89091929000006"/>
    <n v="540.02543089999995"/>
    <n v="36209.142115800001"/>
    <n v="11597.091122260001"/>
  </r>
  <r>
    <x v="129"/>
    <x v="6"/>
    <x v="17"/>
    <n v="92.485819230000004"/>
    <n v="26.181080519999998"/>
    <n v="3508.1807171400001"/>
    <n v="536.03144223000004"/>
  </r>
  <r>
    <x v="129"/>
    <x v="6"/>
    <x v="18"/>
    <n v="240.74018232"/>
    <n v="49.606734930000002"/>
    <n v="9345.6087126999992"/>
    <n v="1044.5024898199999"/>
  </r>
  <r>
    <x v="129"/>
    <x v="7"/>
    <x v="0"/>
    <n v="33.472605919999999"/>
    <n v="24.754496029999999"/>
    <n v="1402.7225051200001"/>
    <n v="472.54929563000002"/>
  </r>
  <r>
    <x v="129"/>
    <x v="7"/>
    <x v="1"/>
    <n v="44.729487380000002"/>
    <n v="5.8629188399999999"/>
    <n v="2192.2732844799998"/>
    <n v="106.44875081000001"/>
  </r>
  <r>
    <x v="129"/>
    <x v="7"/>
    <x v="2"/>
    <n v="72.20041286"/>
    <n v="57.43743422"/>
    <n v="2657.7868187099998"/>
    <n v="928.96640889000003"/>
  </r>
  <r>
    <x v="129"/>
    <x v="7"/>
    <x v="3"/>
    <n v="9.4761058200000008"/>
    <n v="8.0673016200000003"/>
    <n v="410.61756009999999"/>
    <n v="185.28754832000001"/>
  </r>
  <r>
    <x v="129"/>
    <x v="7"/>
    <x v="4"/>
    <n v="122.55938474"/>
    <n v="51.382613139999997"/>
    <n v="4725.5384518199999"/>
    <n v="969.91262205999999"/>
  </r>
  <r>
    <x v="129"/>
    <x v="7"/>
    <x v="5"/>
    <n v="19.38260799"/>
    <n v="21.346368569999999"/>
    <n v="736.50762167000005"/>
    <n v="385.20505881000003"/>
  </r>
  <r>
    <x v="129"/>
    <x v="7"/>
    <x v="6"/>
    <n v="64.683981779999996"/>
    <n v="362.11853574000003"/>
    <n v="2531.57846131"/>
    <n v="5215.0536704400001"/>
  </r>
  <r>
    <x v="129"/>
    <x v="7"/>
    <x v="7"/>
    <n v="83.334519670000006"/>
    <n v="447.26710444999998"/>
    <n v="3294.2460189899998"/>
    <n v="6541.8748655099998"/>
  </r>
  <r>
    <x v="129"/>
    <x v="7"/>
    <x v="8"/>
    <n v="75.717606419999996"/>
    <n v="58.181294680000001"/>
    <n v="3030.2676671899999"/>
    <n v="1075.46375825"/>
  </r>
  <r>
    <x v="129"/>
    <x v="7"/>
    <x v="9"/>
    <n v="9.6363327699999992"/>
    <n v="16.260944909999999"/>
    <n v="385.30678855999997"/>
    <n v="225.08953524"/>
  </r>
  <r>
    <x v="129"/>
    <x v="7"/>
    <x v="10"/>
    <n v="15.54129753"/>
    <n v="9.2150046299999993"/>
    <n v="606.24716996999996"/>
    <n v="142.97755867000001"/>
  </r>
  <r>
    <x v="129"/>
    <x v="7"/>
    <x v="11"/>
    <n v="6.5725561099999998"/>
    <n v="11.890897819999999"/>
    <n v="246.09035324999999"/>
    <n v="190.29386675000001"/>
  </r>
  <r>
    <x v="129"/>
    <x v="7"/>
    <x v="12"/>
    <n v="42.522666530000002"/>
    <n v="60.686983249999997"/>
    <n v="1641.50794307"/>
    <n v="994.87790792999999"/>
  </r>
  <r>
    <x v="129"/>
    <x v="7"/>
    <x v="13"/>
    <n v="36.418935990000001"/>
    <n v="63.504241350000001"/>
    <n v="1333.79927309"/>
    <n v="1026.38671709"/>
  </r>
  <r>
    <x v="129"/>
    <x v="7"/>
    <x v="14"/>
    <n v="47.15376397"/>
    <n v="29.430802880000002"/>
    <n v="1973.8517772499999"/>
    <n v="527.31002792000004"/>
  </r>
  <r>
    <x v="129"/>
    <x v="7"/>
    <x v="15"/>
    <n v="39.840174140000002"/>
    <n v="154.25979982999999"/>
    <n v="1481.7692660099999"/>
    <n v="2194.1200598199998"/>
  </r>
  <r>
    <x v="129"/>
    <x v="7"/>
    <x v="16"/>
    <n v="120.17906492"/>
    <n v="263.87359201999999"/>
    <n v="4536.7519199500002"/>
    <n v="4352.4163218399999"/>
  </r>
  <r>
    <x v="129"/>
    <x v="7"/>
    <x v="17"/>
    <n v="11.65820051"/>
    <n v="71.829550350000005"/>
    <n v="487.96986475"/>
    <n v="1017.47532973"/>
  </r>
  <r>
    <x v="129"/>
    <x v="7"/>
    <x v="18"/>
    <n v="21.956386500000001"/>
    <n v="55.247350390000001"/>
    <n v="885.10359513000003"/>
    <n v="923.15017306000004"/>
  </r>
  <r>
    <x v="129"/>
    <x v="1"/>
    <x v="0"/>
    <n v="24.72070815"/>
    <n v="4.3482839699999998"/>
    <n v="1495.5029321"/>
    <n v="80.021934090000002"/>
  </r>
  <r>
    <x v="129"/>
    <x v="1"/>
    <x v="1"/>
    <n v="0.56321173999999996"/>
    <n v="1.8252399999999998E-2"/>
    <n v="25.801176290000001"/>
    <n v="0.29262099000000003"/>
  </r>
  <r>
    <x v="129"/>
    <x v="1"/>
    <x v="2"/>
    <n v="35.213971530000002"/>
    <n v="9.3647213899999997"/>
    <n v="1736.5576310500001"/>
    <n v="182.19137821999999"/>
  </r>
  <r>
    <x v="129"/>
    <x v="1"/>
    <x v="3"/>
    <n v="1.63534125"/>
    <n v="0.49325280999999999"/>
    <n v="85.809420410000001"/>
    <n v="11.765754530000001"/>
  </r>
  <r>
    <x v="129"/>
    <x v="1"/>
    <x v="4"/>
    <n v="101.72227703999999"/>
    <n v="15.207282169999999"/>
    <n v="4521.6008468199998"/>
    <n v="261.69949565000002"/>
  </r>
  <r>
    <x v="129"/>
    <x v="1"/>
    <x v="5"/>
    <n v="18.172414100000001"/>
    <n v="2.5806366000000001"/>
    <n v="867.97229146999996"/>
    <n v="17.714144690000001"/>
  </r>
  <r>
    <x v="129"/>
    <x v="1"/>
    <x v="6"/>
    <n v="27.402215649999999"/>
    <n v="6.6098876000000004"/>
    <n v="1257.52206097"/>
    <n v="112.18912503999999"/>
  </r>
  <r>
    <x v="129"/>
    <x v="1"/>
    <x v="7"/>
    <n v="32.616342250000002"/>
    <n v="10.38502568"/>
    <n v="1591.3828680399999"/>
    <n v="225.81992461999999"/>
  </r>
  <r>
    <x v="129"/>
    <x v="1"/>
    <x v="8"/>
    <n v="20.238032440000001"/>
    <n v="6.6806435899999999"/>
    <n v="949.24895454"/>
    <n v="111.48710145"/>
  </r>
  <r>
    <x v="129"/>
    <x v="1"/>
    <x v="9"/>
    <n v="3.8433194400000001"/>
    <n v="1.7325286"/>
    <n v="172.84379629"/>
    <n v="35.39355553"/>
  </r>
  <r>
    <x v="129"/>
    <x v="1"/>
    <x v="10"/>
    <n v="22.660356289999999"/>
    <n v="0.98005699999999996"/>
    <n v="1068.8630859299999"/>
    <n v="12.22945131"/>
  </r>
  <r>
    <x v="129"/>
    <x v="1"/>
    <x v="11"/>
    <n v="19.214623790000001"/>
    <n v="3.7661848600000001"/>
    <n v="949.86525366000001"/>
    <n v="78.453644940000004"/>
  </r>
  <r>
    <x v="129"/>
    <x v="1"/>
    <x v="12"/>
    <n v="61.350071980000003"/>
    <n v="13.46459748"/>
    <n v="3021.3268499199999"/>
    <n v="274.01460250000002"/>
  </r>
  <r>
    <x v="129"/>
    <x v="1"/>
    <x v="13"/>
    <n v="15.830666969999999"/>
    <n v="3.06817238"/>
    <n v="699.19347218999997"/>
    <n v="40.034923460000002"/>
  </r>
  <r>
    <x v="129"/>
    <x v="1"/>
    <x v="14"/>
    <n v="3.7487614300000001"/>
    <n v="1.0386854299999999"/>
    <n v="181.40842966"/>
    <n v="25.17611986"/>
  </r>
  <r>
    <x v="129"/>
    <x v="1"/>
    <x v="15"/>
    <n v="8.6213420099999993"/>
    <n v="4.3102840100000002"/>
    <n v="390.34144577000001"/>
    <n v="84.458704280000006"/>
  </r>
  <r>
    <x v="129"/>
    <x v="1"/>
    <x v="16"/>
    <n v="38.8980672"/>
    <n v="13.41907335"/>
    <n v="1719.9596957399999"/>
    <n v="267.04583867999997"/>
  </r>
  <r>
    <x v="129"/>
    <x v="1"/>
    <x v="17"/>
    <n v="4.6114616799999997"/>
    <n v="1.11324165"/>
    <n v="230.91805353999999"/>
    <n v="24.894842480000001"/>
  </r>
  <r>
    <x v="129"/>
    <x v="1"/>
    <x v="18"/>
    <n v="25.333840689999999"/>
    <n v="5.7284678199999997"/>
    <n v="1247.7930643499999"/>
    <n v="101.03481410000001"/>
  </r>
  <r>
    <x v="129"/>
    <x v="2"/>
    <x v="0"/>
    <n v="14.220295419999999"/>
    <n v="5.1945159900000002"/>
    <n v="734.43814640999994"/>
    <n v="55.98787729"/>
  </r>
  <r>
    <x v="129"/>
    <x v="2"/>
    <x v="1"/>
    <n v="1.8491574200000001"/>
    <n v="0.99455811999999999"/>
    <n v="96.988428740000003"/>
    <n v="8.1068379099999994"/>
  </r>
  <r>
    <x v="129"/>
    <x v="2"/>
    <x v="2"/>
    <n v="13.152661500000001"/>
    <n v="3.76597691"/>
    <n v="580.99746673000004"/>
    <n v="63.662562970000003"/>
  </r>
  <r>
    <x v="129"/>
    <x v="2"/>
    <x v="3"/>
    <n v="3.2029338200000002"/>
    <n v="1.0087169999999999E-2"/>
    <n v="137.27125949000001"/>
    <n v="0.15322985"/>
  </r>
  <r>
    <x v="129"/>
    <x v="2"/>
    <x v="4"/>
    <n v="56.360546210000003"/>
    <n v="20.73965514"/>
    <n v="2425.5562667099998"/>
    <n v="282.50777632"/>
  </r>
  <r>
    <x v="129"/>
    <x v="2"/>
    <x v="5"/>
    <n v="2.4871297800000001"/>
    <n v="3.6596142399999998"/>
    <n v="107.96373862999999"/>
    <n v="61.454178210000002"/>
  </r>
  <r>
    <x v="129"/>
    <x v="2"/>
    <x v="6"/>
    <n v="13.748428949999999"/>
    <n v="8.2757775599999999"/>
    <n v="600.09201054000005"/>
    <n v="132.14234554000001"/>
  </r>
  <r>
    <x v="129"/>
    <x v="2"/>
    <x v="7"/>
    <n v="4.5878998900000001"/>
    <n v="3.38641287"/>
    <n v="193.96748199000001"/>
    <n v="75.504384209999998"/>
  </r>
  <r>
    <x v="129"/>
    <x v="2"/>
    <x v="8"/>
    <n v="21.383581110000002"/>
    <n v="4.6897089899999997"/>
    <n v="961.71048115999997"/>
    <n v="86.286381180000006"/>
  </r>
  <r>
    <x v="129"/>
    <x v="2"/>
    <x v="9"/>
    <n v="2.6086474599999998"/>
    <n v="1.7932085499999999"/>
    <n v="119.89842097"/>
    <n v="38.310521489999999"/>
  </r>
  <r>
    <x v="129"/>
    <x v="2"/>
    <x v="10"/>
    <n v="14.096443560000001"/>
    <n v="6.2091373000000001"/>
    <n v="613.53608268000005"/>
    <n v="81.334495189999998"/>
  </r>
  <r>
    <x v="129"/>
    <x v="2"/>
    <x v="11"/>
    <n v="8.0702838999999997"/>
    <n v="6.5077242399999999"/>
    <n v="273.95812502000001"/>
    <n v="76.10295533"/>
  </r>
  <r>
    <x v="129"/>
    <x v="2"/>
    <x v="12"/>
    <n v="44.168718699999999"/>
    <n v="24.780355419999999"/>
    <n v="1834.3176392"/>
    <n v="410.21447258000001"/>
  </r>
  <r>
    <x v="129"/>
    <x v="2"/>
    <x v="13"/>
    <n v="5.2749564900000001"/>
    <n v="6.5047249799999998"/>
    <n v="190.62496523999999"/>
    <n v="136.51266139000001"/>
  </r>
  <r>
    <x v="129"/>
    <x v="2"/>
    <x v="14"/>
    <n v="0.96495564"/>
    <n v="9.28497E-3"/>
    <n v="36.491526260000001"/>
    <n v="0.15509007"/>
  </r>
  <r>
    <x v="129"/>
    <x v="2"/>
    <x v="15"/>
    <n v="5.3572408999999999"/>
    <n v="5.7453618100000003"/>
    <n v="254.48626615000001"/>
    <n v="115.81175646"/>
  </r>
  <r>
    <x v="129"/>
    <x v="2"/>
    <x v="16"/>
    <n v="19.722234190000002"/>
    <n v="12.533045919999999"/>
    <n v="788.58999047999998"/>
    <n v="218.04794057000001"/>
  </r>
  <r>
    <x v="129"/>
    <x v="2"/>
    <x v="17"/>
    <n v="3.7888937199999999"/>
    <n v="3.3001645900000001"/>
    <n v="161.09808516000001"/>
    <n v="35.6295833"/>
  </r>
  <r>
    <x v="129"/>
    <x v="2"/>
    <x v="18"/>
    <n v="18.04141967"/>
    <n v="4.6520159400000001"/>
    <n v="773.10063624999998"/>
    <n v="82.234577220000006"/>
  </r>
  <r>
    <x v="129"/>
    <x v="3"/>
    <x v="0"/>
    <n v="21.435873919999999"/>
    <n v="4.0469486799999999"/>
    <n v="1023.9485954199999"/>
    <n v="57.346906199999999"/>
  </r>
  <r>
    <x v="129"/>
    <x v="3"/>
    <x v="1"/>
    <n v="0.35067788999999999"/>
    <n v="4.3969300000000003E-3"/>
    <n v="16.059320719999999"/>
    <n v="9.4329479999999993E-2"/>
  </r>
  <r>
    <x v="129"/>
    <x v="3"/>
    <x v="2"/>
    <n v="8.3165361299999994"/>
    <n v="1.0023010699999999"/>
    <n v="482.65423473999999"/>
    <n v="27.183640350000001"/>
  </r>
  <r>
    <x v="129"/>
    <x v="3"/>
    <x v="3"/>
    <n v="5.0485499999999997E-3"/>
    <n v="3.4656600000000002E-3"/>
    <n v="0.25711897"/>
    <n v="6.6856929999999995E-2"/>
  </r>
  <r>
    <x v="129"/>
    <x v="3"/>
    <x v="4"/>
    <n v="31.434588550000001"/>
    <n v="9.3595114699999993"/>
    <n v="1354.07644026"/>
    <n v="133.74782483000001"/>
  </r>
  <r>
    <x v="129"/>
    <x v="3"/>
    <x v="5"/>
    <n v="4.8400336700000004"/>
    <n v="2.1990121299999998"/>
    <n v="270.97891901999998"/>
    <n v="32.085148390000001"/>
  </r>
  <r>
    <x v="129"/>
    <x v="3"/>
    <x v="6"/>
    <n v="13.241484270000001"/>
    <n v="7.0873092299999998"/>
    <n v="676.74715951999997"/>
    <n v="175.31791616999999"/>
  </r>
  <r>
    <x v="129"/>
    <x v="3"/>
    <x v="7"/>
    <n v="17.221743679999999"/>
    <n v="2.8852964700000001"/>
    <n v="885.44295652999995"/>
    <n v="60.986650320000003"/>
  </r>
  <r>
    <x v="129"/>
    <x v="3"/>
    <x v="8"/>
    <n v="4.8806897100000004"/>
    <n v="2.8476703200000002"/>
    <n v="221.59466814999999"/>
    <n v="54.580474619999997"/>
  </r>
  <r>
    <x v="129"/>
    <x v="3"/>
    <x v="9"/>
    <n v="1.0399484999999999"/>
    <n v="0"/>
    <n v="62.35606911"/>
    <n v="0"/>
  </r>
  <r>
    <x v="129"/>
    <x v="3"/>
    <x v="10"/>
    <n v="0.35898972000000001"/>
    <n v="7.4226000000000001E-4"/>
    <n v="17.857809320000001"/>
    <n v="2.2267700000000001E-2"/>
  </r>
  <r>
    <x v="129"/>
    <x v="3"/>
    <x v="11"/>
    <n v="2.9211846700000001"/>
    <n v="0.90298765000000003"/>
    <n v="139.52507929999999"/>
    <n v="7.8513783000000004"/>
  </r>
  <r>
    <x v="129"/>
    <x v="3"/>
    <x v="12"/>
    <n v="18.963750690000001"/>
    <n v="1.9465480900000001"/>
    <n v="906.99420946999999"/>
    <n v="36.103510759999999"/>
  </r>
  <r>
    <x v="129"/>
    <x v="3"/>
    <x v="13"/>
    <n v="5.2380888499999996"/>
    <n v="2.3948568699999999"/>
    <n v="232.49538630000001"/>
    <n v="33.183588790000002"/>
  </r>
  <r>
    <x v="129"/>
    <x v="3"/>
    <x v="14"/>
    <n v="0.14652419"/>
    <n v="0.43601986999999998"/>
    <n v="7.9686234899999997"/>
    <n v="12.037584900000001"/>
  </r>
  <r>
    <x v="129"/>
    <x v="3"/>
    <x v="15"/>
    <n v="1.2820632000000001"/>
    <n v="0.34926469999999998"/>
    <n v="60.109640710000001"/>
    <n v="0.27751058000000001"/>
  </r>
  <r>
    <x v="129"/>
    <x v="3"/>
    <x v="16"/>
    <n v="15.132469199999999"/>
    <n v="4.9591451400000004"/>
    <n v="646.78195350999999"/>
    <n v="98.43263512"/>
  </r>
  <r>
    <x v="129"/>
    <x v="3"/>
    <x v="17"/>
    <n v="1.84712948"/>
    <n v="0.74989309000000004"/>
    <n v="54.556917990000002"/>
    <n v="9.0413557600000001"/>
  </r>
  <r>
    <x v="129"/>
    <x v="3"/>
    <x v="18"/>
    <n v="16.266205169999999"/>
    <n v="4.00231066"/>
    <n v="698.67669616000001"/>
    <n v="73.240065759999993"/>
  </r>
  <r>
    <x v="129"/>
    <x v="4"/>
    <x v="0"/>
    <n v="52.259055289999999"/>
    <n v="31.88916502"/>
    <n v="2761.5443644799998"/>
    <n v="528.74175484"/>
  </r>
  <r>
    <x v="129"/>
    <x v="4"/>
    <x v="1"/>
    <n v="0.83286543999999996"/>
    <n v="0.33822403000000001"/>
    <n v="63.61899537"/>
    <n v="2.71086888"/>
  </r>
  <r>
    <x v="129"/>
    <x v="4"/>
    <x v="2"/>
    <n v="21.037534520000001"/>
    <n v="17.758352129999999"/>
    <n v="883.22322624000003"/>
    <n v="247.03771384000001"/>
  </r>
  <r>
    <x v="129"/>
    <x v="4"/>
    <x v="3"/>
    <n v="2.5036734900000002"/>
    <n v="1.48283068"/>
    <n v="149.6457083"/>
    <n v="14.99349146"/>
  </r>
  <r>
    <x v="129"/>
    <x v="4"/>
    <x v="4"/>
    <n v="132.18824329"/>
    <n v="50.11910812"/>
    <n v="5189.9986538399999"/>
    <n v="860.03566775000002"/>
  </r>
  <r>
    <x v="129"/>
    <x v="4"/>
    <x v="5"/>
    <n v="3.66556332"/>
    <n v="4.9779385100000004"/>
    <n v="158.20394689"/>
    <n v="77.369294819999993"/>
  </r>
  <r>
    <x v="129"/>
    <x v="4"/>
    <x v="6"/>
    <n v="21.87395974"/>
    <n v="24.887615719999999"/>
    <n v="914.45198726000001"/>
    <n v="452.03886136"/>
  </r>
  <r>
    <x v="129"/>
    <x v="4"/>
    <x v="7"/>
    <n v="12.77169454"/>
    <n v="10.74613362"/>
    <n v="660.73630985"/>
    <n v="188.18208301000001"/>
  </r>
  <r>
    <x v="129"/>
    <x v="4"/>
    <x v="8"/>
    <n v="57.372977659999997"/>
    <n v="31.128740400000002"/>
    <n v="2376.28591895"/>
    <n v="476.90480592"/>
  </r>
  <r>
    <x v="129"/>
    <x v="4"/>
    <x v="9"/>
    <n v="7.9493736999999998"/>
    <n v="3.1069023499999999"/>
    <n v="271.77418143"/>
    <n v="51.385517389999997"/>
  </r>
  <r>
    <x v="129"/>
    <x v="4"/>
    <x v="10"/>
    <n v="7.8414248799999999"/>
    <n v="4.5412234700000003"/>
    <n v="300.12623843"/>
    <n v="75.741277429999997"/>
  </r>
  <r>
    <x v="129"/>
    <x v="4"/>
    <x v="11"/>
    <n v="4.1610561600000002"/>
    <n v="5.3236197199999999"/>
    <n v="204.00789230999999"/>
    <n v="67.800907409999994"/>
  </r>
  <r>
    <x v="129"/>
    <x v="4"/>
    <x v="12"/>
    <n v="62.019568679999999"/>
    <n v="54.876189439999997"/>
    <n v="2616.64202604"/>
    <n v="847.57974735000005"/>
  </r>
  <r>
    <x v="129"/>
    <x v="4"/>
    <x v="13"/>
    <n v="34.599342370000002"/>
    <n v="47.269662029999999"/>
    <n v="1310.2045049799999"/>
    <n v="739.37532656999997"/>
  </r>
  <r>
    <x v="129"/>
    <x v="4"/>
    <x v="14"/>
    <n v="2.3819269699999999"/>
    <n v="2.1535608100000001"/>
    <n v="90.902382500000002"/>
    <n v="37.182146410000001"/>
  </r>
  <r>
    <x v="129"/>
    <x v="4"/>
    <x v="15"/>
    <n v="23.39529581"/>
    <n v="27.347058560000001"/>
    <n v="987.07554731000005"/>
    <n v="364.74309448000002"/>
  </r>
  <r>
    <x v="129"/>
    <x v="4"/>
    <x v="16"/>
    <n v="56.605812399999998"/>
    <n v="86.25505794"/>
    <n v="2171.6807541500002"/>
    <n v="1446.6373698299999"/>
  </r>
  <r>
    <x v="129"/>
    <x v="4"/>
    <x v="17"/>
    <n v="13.66243521"/>
    <n v="15.475247570000001"/>
    <n v="571.62242146000006"/>
    <n v="220.99629818"/>
  </r>
  <r>
    <x v="129"/>
    <x v="4"/>
    <x v="18"/>
    <n v="41.589726640000002"/>
    <n v="45.908190310000002"/>
    <n v="1751.70720297"/>
    <n v="757.64027032000001"/>
  </r>
  <r>
    <x v="129"/>
    <x v="5"/>
    <x v="0"/>
    <n v="2.18172123"/>
    <n v="3.23092069"/>
    <n v="114.45986367"/>
    <n v="59.823637069999997"/>
  </r>
  <r>
    <x v="129"/>
    <x v="5"/>
    <x v="1"/>
    <n v="3.8507739999999999E-2"/>
    <n v="1.5782669999999999E-2"/>
    <n v="1.94337596"/>
    <n v="0.19021077"/>
  </r>
  <r>
    <x v="129"/>
    <x v="5"/>
    <x v="2"/>
    <n v="3.7949450000000003E-2"/>
    <n v="0.92244943999999995"/>
    <n v="1.2275147500000001"/>
    <n v="6.0833781099999999"/>
  </r>
  <r>
    <x v="129"/>
    <x v="5"/>
    <x v="3"/>
    <n v="4.7431499999999998E-3"/>
    <n v="7.4226000000000001E-4"/>
    <n v="0.26684775999999999"/>
    <n v="4.4535399999999998E-3"/>
  </r>
  <r>
    <x v="129"/>
    <x v="5"/>
    <x v="4"/>
    <n v="0.11625646000000001"/>
    <n v="0.77416306000000001"/>
    <n v="4.0475611499999999"/>
    <n v="15.62131426"/>
  </r>
  <r>
    <x v="129"/>
    <x v="5"/>
    <x v="5"/>
    <n v="2.7640430000000001E-2"/>
    <n v="0.60026234000000001"/>
    <n v="1.2536752200000001"/>
    <n v="14.808198709999999"/>
  </r>
  <r>
    <x v="129"/>
    <x v="5"/>
    <x v="6"/>
    <n v="0.10141722"/>
    <n v="4.3481302599999996"/>
    <n v="4.8570302500000002"/>
    <n v="46.334494900000003"/>
  </r>
  <r>
    <x v="129"/>
    <x v="5"/>
    <x v="7"/>
    <n v="0.46075311000000002"/>
    <n v="2.95376226"/>
    <n v="24.964775809999999"/>
    <n v="55.617232270000002"/>
  </r>
  <r>
    <x v="129"/>
    <x v="5"/>
    <x v="8"/>
    <n v="7.2649779999999997E-2"/>
    <n v="0.63013918000000002"/>
    <n v="3.1321586199999998"/>
    <n v="1.32768968"/>
  </r>
  <r>
    <x v="129"/>
    <x v="5"/>
    <x v="9"/>
    <n v="4.0612799999999996E-3"/>
    <n v="0.57268030000000003"/>
    <n v="0.18503011"/>
    <n v="1.1824734299999999"/>
  </r>
  <r>
    <x v="129"/>
    <x v="5"/>
    <x v="10"/>
    <n v="7.4225699999999999E-3"/>
    <n v="0.34194363"/>
    <n v="0.21451215000000001"/>
    <n v="3.4134982599999999"/>
  </r>
  <r>
    <x v="129"/>
    <x v="5"/>
    <x v="11"/>
    <n v="1.834365E-2"/>
    <n v="3.045051E-2"/>
    <n v="0.66833131999999995"/>
    <n v="0.41792273000000002"/>
  </r>
  <r>
    <x v="129"/>
    <x v="5"/>
    <x v="12"/>
    <n v="1.7545760000000001E-2"/>
    <n v="1.3791832100000001"/>
    <n v="0.71179884000000004"/>
    <n v="15.2021874"/>
  </r>
  <r>
    <x v="129"/>
    <x v="5"/>
    <x v="13"/>
    <n v="2.9780589999999999E-2"/>
    <n v="1.0586511199999999"/>
    <n v="1.1837287700000001"/>
    <n v="8.7073537400000003"/>
  </r>
  <r>
    <x v="129"/>
    <x v="5"/>
    <x v="14"/>
    <n v="2.8350900000000002E-3"/>
    <n v="0.10480763"/>
    <n v="0.14783758"/>
    <n v="3.2688494700000001"/>
  </r>
  <r>
    <x v="129"/>
    <x v="5"/>
    <x v="15"/>
    <n v="1.9810120000000001E-2"/>
    <n v="1.722303E-2"/>
    <n v="0.89025701000000002"/>
    <n v="0.20590986999999999"/>
  </r>
  <r>
    <x v="129"/>
    <x v="5"/>
    <x v="16"/>
    <n v="2.2296360000000001E-2"/>
    <n v="1.2595902400000001"/>
    <n v="0.90670578000000002"/>
    <n v="11.74526528"/>
  </r>
  <r>
    <x v="129"/>
    <x v="5"/>
    <x v="17"/>
    <n v="1.53694E-2"/>
    <n v="0.19695169000000001"/>
    <n v="0.72005642999999997"/>
    <n v="0.36317497999999998"/>
  </r>
  <r>
    <x v="129"/>
    <x v="5"/>
    <x v="18"/>
    <n v="4.1305969999999997E-2"/>
    <n v="3.4021599999999999E-2"/>
    <n v="1.7901604799999999"/>
    <n v="0.32128050000000002"/>
  </r>
  <r>
    <x v="130"/>
    <x v="6"/>
    <x v="0"/>
    <n v="70.939036909999999"/>
    <n v="7.5591195200000003"/>
    <n v="2928.7921560499999"/>
    <n v="187.22111565"/>
  </r>
  <r>
    <x v="130"/>
    <x v="6"/>
    <x v="1"/>
    <n v="257.27804938999998"/>
    <n v="13.419252889999999"/>
    <n v="11610.362560269999"/>
    <n v="293.42033024"/>
  </r>
  <r>
    <x v="130"/>
    <x v="6"/>
    <x v="2"/>
    <n v="644.94529695999995"/>
    <n v="43.943314319999999"/>
    <n v="25343.013635060001"/>
    <n v="993.60279753999998"/>
  </r>
  <r>
    <x v="130"/>
    <x v="6"/>
    <x v="3"/>
    <n v="127.75849846"/>
    <n v="9.7866816500000002"/>
    <n v="4782.2315536899996"/>
    <n v="218.29866185"/>
  </r>
  <r>
    <x v="130"/>
    <x v="6"/>
    <x v="4"/>
    <n v="652.23723165000001"/>
    <n v="41.451639999999998"/>
    <n v="26779.25212809"/>
    <n v="918.74373413000001"/>
  </r>
  <r>
    <x v="130"/>
    <x v="6"/>
    <x v="5"/>
    <n v="276.64390199000002"/>
    <n v="27.416406550000001"/>
    <n v="10810.69124427"/>
    <n v="632.55092379999996"/>
  </r>
  <r>
    <x v="130"/>
    <x v="6"/>
    <x v="6"/>
    <n v="524.06641869999999"/>
    <n v="244.25166691000001"/>
    <n v="19648.160467739999"/>
    <n v="4886.1788963700001"/>
  </r>
  <r>
    <x v="130"/>
    <x v="6"/>
    <x v="7"/>
    <n v="220.63569003999999"/>
    <n v="84.092010999999999"/>
    <n v="8351.1042024300004"/>
    <n v="1695.20997031"/>
  </r>
  <r>
    <x v="130"/>
    <x v="6"/>
    <x v="8"/>
    <n v="403.58824082000001"/>
    <n v="42.126188249999998"/>
    <n v="15997.44555855"/>
    <n v="840.11045090000005"/>
  </r>
  <r>
    <x v="130"/>
    <x v="6"/>
    <x v="9"/>
    <n v="119.17408456"/>
    <n v="17.184217780000001"/>
    <n v="4553.82372691"/>
    <n v="365.43701076000002"/>
  </r>
  <r>
    <x v="130"/>
    <x v="6"/>
    <x v="10"/>
    <n v="407.99956320000001"/>
    <n v="52.36108668"/>
    <n v="15462.31689588"/>
    <n v="1124.67957232"/>
  </r>
  <r>
    <x v="130"/>
    <x v="6"/>
    <x v="11"/>
    <n v="128.19292594999999"/>
    <n v="15.775932259999999"/>
    <n v="5161.1717395599999"/>
    <n v="339.92761453999998"/>
  </r>
  <r>
    <x v="130"/>
    <x v="6"/>
    <x v="12"/>
    <n v="793.22322709000002"/>
    <n v="96.092593160000007"/>
    <n v="30665.286594519999"/>
    <n v="2161.1554853100001"/>
  </r>
  <r>
    <x v="130"/>
    <x v="6"/>
    <x v="13"/>
    <n v="159.03601798"/>
    <n v="41.304064830000002"/>
    <n v="6181.4154308899997"/>
    <n v="863.80522795000002"/>
  </r>
  <r>
    <x v="130"/>
    <x v="6"/>
    <x v="14"/>
    <n v="733.93652133000001"/>
    <n v="93.970721220000001"/>
    <n v="26805.14363056"/>
    <n v="1963.67216231"/>
  </r>
  <r>
    <x v="130"/>
    <x v="6"/>
    <x v="15"/>
    <n v="623.82109663000006"/>
    <n v="263.46982699"/>
    <n v="24157.316745489999"/>
    <n v="5723.44866043"/>
  </r>
  <r>
    <x v="130"/>
    <x v="6"/>
    <x v="16"/>
    <n v="982.34476481000002"/>
    <n v="550.96313477000001"/>
    <n v="35791.313016009997"/>
    <n v="11973.846307309999"/>
  </r>
  <r>
    <x v="130"/>
    <x v="6"/>
    <x v="17"/>
    <n v="94.566358800000003"/>
    <n v="33.254168020000002"/>
    <n v="3580.86945659"/>
    <n v="671.90751133000003"/>
  </r>
  <r>
    <x v="130"/>
    <x v="6"/>
    <x v="18"/>
    <n v="237.22702115999999"/>
    <n v="49.085113909999997"/>
    <n v="9088.7725315999996"/>
    <n v="1065.84585608"/>
  </r>
  <r>
    <x v="130"/>
    <x v="7"/>
    <x v="0"/>
    <n v="32.65044288"/>
    <n v="28.38865565"/>
    <n v="1349.84833951"/>
    <n v="478.38886387000002"/>
  </r>
  <r>
    <x v="130"/>
    <x v="7"/>
    <x v="1"/>
    <n v="34.813308339999999"/>
    <n v="7.2266629299999998"/>
    <n v="1743.9672398099999"/>
    <n v="133.28332348000001"/>
  </r>
  <r>
    <x v="130"/>
    <x v="7"/>
    <x v="2"/>
    <n v="53.970635299999998"/>
    <n v="65.286116809999996"/>
    <n v="2067.3955765599999"/>
    <n v="1096.3705942900001"/>
  </r>
  <r>
    <x v="130"/>
    <x v="7"/>
    <x v="3"/>
    <n v="13.75751035"/>
    <n v="5.8937194799999997"/>
    <n v="481.52363810999998"/>
    <n v="127.43162056"/>
  </r>
  <r>
    <x v="130"/>
    <x v="7"/>
    <x v="4"/>
    <n v="131.77444165"/>
    <n v="50.316226970000002"/>
    <n v="5006.9660578499997"/>
    <n v="985.41933639000001"/>
  </r>
  <r>
    <x v="130"/>
    <x v="7"/>
    <x v="5"/>
    <n v="22.455445139999998"/>
    <n v="24.97230695"/>
    <n v="947.67918623000003"/>
    <n v="445.14907051"/>
  </r>
  <r>
    <x v="130"/>
    <x v="7"/>
    <x v="6"/>
    <n v="70.542917430000003"/>
    <n v="363.91829403999998"/>
    <n v="2722.73571481"/>
    <n v="5045.6226632899998"/>
  </r>
  <r>
    <x v="130"/>
    <x v="7"/>
    <x v="7"/>
    <n v="80.610742709999997"/>
    <n v="444.28100740000002"/>
    <n v="3067.7997432299999"/>
    <n v="6497.2877831400001"/>
  </r>
  <r>
    <x v="130"/>
    <x v="7"/>
    <x v="8"/>
    <n v="64.509176210000007"/>
    <n v="58.51251602"/>
    <n v="2611.1172040900001"/>
    <n v="972.42451961999996"/>
  </r>
  <r>
    <x v="130"/>
    <x v="7"/>
    <x v="9"/>
    <n v="8.0580484800000001"/>
    <n v="10.82378836"/>
    <n v="339.24129898000001"/>
    <n v="145.58382001000001"/>
  </r>
  <r>
    <x v="130"/>
    <x v="7"/>
    <x v="10"/>
    <n v="15.110598400000001"/>
    <n v="9.3672697100000004"/>
    <n v="618.38813204999997"/>
    <n v="173.71128089000001"/>
  </r>
  <r>
    <x v="130"/>
    <x v="7"/>
    <x v="11"/>
    <n v="9.8710549299999997"/>
    <n v="17.547071679999998"/>
    <n v="385.44719154000001"/>
    <n v="292.26847301999999"/>
  </r>
  <r>
    <x v="130"/>
    <x v="7"/>
    <x v="12"/>
    <n v="49.124631489999999"/>
    <n v="60.141790380000003"/>
    <n v="1822.80989146"/>
    <n v="878.00878991000002"/>
  </r>
  <r>
    <x v="130"/>
    <x v="7"/>
    <x v="13"/>
    <n v="34.468012909999999"/>
    <n v="62.556022249999998"/>
    <n v="1390.53246526"/>
    <n v="1065.0713320699999"/>
  </r>
  <r>
    <x v="130"/>
    <x v="7"/>
    <x v="14"/>
    <n v="50.5911738"/>
    <n v="43.197560410000001"/>
    <n v="1962.54511336"/>
    <n v="690.17711616999998"/>
  </r>
  <r>
    <x v="130"/>
    <x v="7"/>
    <x v="15"/>
    <n v="34.200125479999997"/>
    <n v="165.17178501999999"/>
    <n v="1311.04179563"/>
    <n v="2414.5628900299998"/>
  </r>
  <r>
    <x v="130"/>
    <x v="7"/>
    <x v="16"/>
    <n v="101.31408663000001"/>
    <n v="279.49527139999998"/>
    <n v="3769.9930912700001"/>
    <n v="4800.5275483699997"/>
  </r>
  <r>
    <x v="130"/>
    <x v="7"/>
    <x v="17"/>
    <n v="10.14423197"/>
    <n v="71.422527759999994"/>
    <n v="349.04388791999997"/>
    <n v="1032.56109066"/>
  </r>
  <r>
    <x v="130"/>
    <x v="7"/>
    <x v="18"/>
    <n v="22.22542138"/>
    <n v="54.76122642"/>
    <n v="876.85178660999998"/>
    <n v="969.39489706999996"/>
  </r>
  <r>
    <x v="130"/>
    <x v="1"/>
    <x v="0"/>
    <n v="20.88469289"/>
    <n v="4.3171879899999999"/>
    <n v="1227.28664269"/>
    <n v="72.446772240000001"/>
  </r>
  <r>
    <x v="130"/>
    <x v="1"/>
    <x v="1"/>
    <n v="1.9969193199999999"/>
    <n v="1.8262170000000001E-2"/>
    <n v="108.03759737"/>
    <n v="0.29277419999999998"/>
  </r>
  <r>
    <x v="130"/>
    <x v="1"/>
    <x v="2"/>
    <n v="34.694823890000002"/>
    <n v="9.79510872"/>
    <n v="1624.1723586799999"/>
    <n v="187.57000744000001"/>
  </r>
  <r>
    <x v="130"/>
    <x v="1"/>
    <x v="3"/>
    <n v="0.58519348000000004"/>
    <n v="0.79157761000000004"/>
    <n v="29.301476040000001"/>
    <n v="7.0582409500000001"/>
  </r>
  <r>
    <x v="130"/>
    <x v="1"/>
    <x v="4"/>
    <n v="98.211326290000002"/>
    <n v="14.71431407"/>
    <n v="4429.7195427799998"/>
    <n v="274.28986157000003"/>
  </r>
  <r>
    <x v="130"/>
    <x v="1"/>
    <x v="5"/>
    <n v="21.335170229999999"/>
    <n v="6.7788671100000002"/>
    <n v="959.68038478999995"/>
    <n v="120.31940676000001"/>
  </r>
  <r>
    <x v="130"/>
    <x v="1"/>
    <x v="6"/>
    <n v="33.56174893"/>
    <n v="8.7283307800000003"/>
    <n v="1622.0191655399999"/>
    <n v="196.81770392000001"/>
  </r>
  <r>
    <x v="130"/>
    <x v="1"/>
    <x v="7"/>
    <n v="31.05957021"/>
    <n v="7.42182327"/>
    <n v="1515.3381291400001"/>
    <n v="119.06954106000001"/>
  </r>
  <r>
    <x v="130"/>
    <x v="1"/>
    <x v="8"/>
    <n v="20.55943023"/>
    <n v="4.2733003600000004"/>
    <n v="875.46201076"/>
    <n v="67.257807810000003"/>
  </r>
  <r>
    <x v="130"/>
    <x v="1"/>
    <x v="9"/>
    <n v="4.0422186199999999"/>
    <n v="1.18837434"/>
    <n v="178.15653373999999"/>
    <n v="32.360441710000003"/>
  </r>
  <r>
    <x v="130"/>
    <x v="1"/>
    <x v="10"/>
    <n v="20.25441403"/>
    <n v="3.4331151700000002"/>
    <n v="951.45982946000004"/>
    <n v="89.448539789999998"/>
  </r>
  <r>
    <x v="130"/>
    <x v="1"/>
    <x v="11"/>
    <n v="11.71587182"/>
    <n v="3.1449938999999998"/>
    <n v="546.54179497999996"/>
    <n v="62.789737449999997"/>
  </r>
  <r>
    <x v="130"/>
    <x v="1"/>
    <x v="12"/>
    <n v="72.363832919999993"/>
    <n v="13.39520823"/>
    <n v="3343.071696"/>
    <n v="279.64208633999999"/>
  </r>
  <r>
    <x v="130"/>
    <x v="1"/>
    <x v="13"/>
    <n v="11.578518819999999"/>
    <n v="5.9778174599999998"/>
    <n v="497.03114115"/>
    <n v="111.68726844"/>
  </r>
  <r>
    <x v="130"/>
    <x v="1"/>
    <x v="14"/>
    <n v="3.2766526800000002"/>
    <n v="0.65074052999999998"/>
    <n v="109.73736369"/>
    <n v="11.658614869999999"/>
  </r>
  <r>
    <x v="130"/>
    <x v="1"/>
    <x v="15"/>
    <n v="8.7521926400000005"/>
    <n v="4.2440293200000001"/>
    <n v="367.53602029000001"/>
    <n v="88.354115199999995"/>
  </r>
  <r>
    <x v="130"/>
    <x v="1"/>
    <x v="16"/>
    <n v="38.450094839999998"/>
    <n v="10.199705310000001"/>
    <n v="1668.50616784"/>
    <n v="204.40958337000001"/>
  </r>
  <r>
    <x v="130"/>
    <x v="1"/>
    <x v="17"/>
    <n v="6.07936151"/>
    <n v="1.7451069999999999E-2"/>
    <n v="313.83919567999999"/>
    <n v="0.31455393999999998"/>
  </r>
  <r>
    <x v="130"/>
    <x v="1"/>
    <x v="18"/>
    <n v="18.235113930000001"/>
    <n v="2.6772421400000002"/>
    <n v="834.15654587999995"/>
    <n v="42.615523770000003"/>
  </r>
  <r>
    <x v="130"/>
    <x v="2"/>
    <x v="0"/>
    <n v="13.27376649"/>
    <n v="4.1058323400000001"/>
    <n v="663.30875129000003"/>
    <n v="37.599100839999998"/>
  </r>
  <r>
    <x v="130"/>
    <x v="2"/>
    <x v="1"/>
    <n v="1.30421611"/>
    <n v="0.42235557000000001"/>
    <n v="66.750563409999998"/>
    <n v="10.25930312"/>
  </r>
  <r>
    <x v="130"/>
    <x v="2"/>
    <x v="2"/>
    <n v="12.481585839999999"/>
    <n v="0.60767316999999998"/>
    <n v="488.99962998000001"/>
    <n v="13.916995679999999"/>
  </r>
  <r>
    <x v="130"/>
    <x v="2"/>
    <x v="3"/>
    <n v="1.09142962"/>
    <n v="0.12761928"/>
    <n v="41.771663959999998"/>
    <n v="1.91621299"/>
  </r>
  <r>
    <x v="130"/>
    <x v="2"/>
    <x v="4"/>
    <n v="67.525823079999995"/>
    <n v="18.469700599999999"/>
    <n v="2703.6057599800001"/>
    <n v="322.17873993000001"/>
  </r>
  <r>
    <x v="130"/>
    <x v="2"/>
    <x v="5"/>
    <n v="3.3176758199999998"/>
    <n v="4.0350408099999999"/>
    <n v="163.1485467"/>
    <n v="54.882721429999997"/>
  </r>
  <r>
    <x v="130"/>
    <x v="2"/>
    <x v="6"/>
    <n v="11.74840434"/>
    <n v="6.6996104799999996"/>
    <n v="552.64985716000001"/>
    <n v="113.67596598999999"/>
  </r>
  <r>
    <x v="130"/>
    <x v="2"/>
    <x v="7"/>
    <n v="4.1343588499999999"/>
    <n v="2.2617842000000001"/>
    <n v="180.8714995"/>
    <n v="44.734646720000001"/>
  </r>
  <r>
    <x v="130"/>
    <x v="2"/>
    <x v="8"/>
    <n v="22.99471497"/>
    <n v="9.0451743100000002"/>
    <n v="1029.66232036"/>
    <n v="122.26394229"/>
  </r>
  <r>
    <x v="130"/>
    <x v="2"/>
    <x v="9"/>
    <n v="4.5865103600000001"/>
    <n v="3.8735543899999998"/>
    <n v="180.41069866000001"/>
    <n v="73.184256730000001"/>
  </r>
  <r>
    <x v="130"/>
    <x v="2"/>
    <x v="10"/>
    <n v="16.927410510000001"/>
    <n v="5.9726504399999998"/>
    <n v="676.74052892999998"/>
    <n v="71.476580659999996"/>
  </r>
  <r>
    <x v="130"/>
    <x v="2"/>
    <x v="11"/>
    <n v="7.5908428700000004"/>
    <n v="8.2776721999999996"/>
    <n v="339.37499050000002"/>
    <n v="141.40084229000001"/>
  </r>
  <r>
    <x v="130"/>
    <x v="2"/>
    <x v="12"/>
    <n v="53.694044920000003"/>
    <n v="25.943181899999999"/>
    <n v="2337.9432790599999"/>
    <n v="474.44002153000002"/>
  </r>
  <r>
    <x v="130"/>
    <x v="2"/>
    <x v="13"/>
    <n v="12.3204426"/>
    <n v="8.4667522399999999"/>
    <n v="530.30939323999996"/>
    <n v="171.06583859"/>
  </r>
  <r>
    <x v="130"/>
    <x v="2"/>
    <x v="14"/>
    <n v="2.3585046200000002"/>
    <n v="0.15272922999999999"/>
    <n v="100.84137384"/>
    <n v="4.4583558200000004"/>
  </r>
  <r>
    <x v="130"/>
    <x v="2"/>
    <x v="15"/>
    <n v="6.9611167900000002"/>
    <n v="4.0570884100000004"/>
    <n v="277.53867567999998"/>
    <n v="82.340386710000004"/>
  </r>
  <r>
    <x v="130"/>
    <x v="2"/>
    <x v="16"/>
    <n v="12.17448602"/>
    <n v="12.70470188"/>
    <n v="547.77572041999997"/>
    <n v="164.39971890000001"/>
  </r>
  <r>
    <x v="130"/>
    <x v="2"/>
    <x v="17"/>
    <n v="2.7491867600000002"/>
    <n v="4.4735959599999999"/>
    <n v="129.07447844000001"/>
    <n v="75.342479920000002"/>
  </r>
  <r>
    <x v="130"/>
    <x v="2"/>
    <x v="18"/>
    <n v="15.87322367"/>
    <n v="3.9819693699999998"/>
    <n v="739.73048979999999"/>
    <n v="66.724964389999997"/>
  </r>
  <r>
    <x v="130"/>
    <x v="3"/>
    <x v="0"/>
    <n v="16.08353679"/>
    <n v="3.9129513899999999"/>
    <n v="857.88573625000004"/>
    <n v="79.498732169999997"/>
  </r>
  <r>
    <x v="130"/>
    <x v="3"/>
    <x v="1"/>
    <n v="0.38322218000000002"/>
    <n v="4.4110299999999998E-3"/>
    <n v="19.376470210000001"/>
    <n v="9.4498760000000001E-2"/>
  </r>
  <r>
    <x v="130"/>
    <x v="3"/>
    <x v="2"/>
    <n v="11.392853049999999"/>
    <n v="0.94560058000000002"/>
    <n v="533.96067815000004"/>
    <n v="5.4896211399999997"/>
  </r>
  <r>
    <x v="130"/>
    <x v="3"/>
    <x v="3"/>
    <n v="0.201459"/>
    <n v="3.4712100000000002E-3"/>
    <n v="10.029094730000001"/>
    <n v="6.7023600000000003E-2"/>
  </r>
  <r>
    <x v="130"/>
    <x v="3"/>
    <x v="4"/>
    <n v="35.139938469999997"/>
    <n v="7.05710821"/>
    <n v="1529.6376374500001"/>
    <n v="128.85302419999999"/>
  </r>
  <r>
    <x v="130"/>
    <x v="3"/>
    <x v="5"/>
    <n v="3.7761591800000001"/>
    <n v="1.4240483799999999"/>
    <n v="167.80008083999999"/>
    <n v="25.957935679999999"/>
  </r>
  <r>
    <x v="130"/>
    <x v="3"/>
    <x v="6"/>
    <n v="14.494238729999999"/>
    <n v="3.9512532600000001"/>
    <n v="751.19552522000004"/>
    <n v="83.105965889999993"/>
  </r>
  <r>
    <x v="130"/>
    <x v="3"/>
    <x v="7"/>
    <n v="13.86579691"/>
    <n v="1.71297155"/>
    <n v="669.82117627000002"/>
    <n v="28.910469190000001"/>
  </r>
  <r>
    <x v="130"/>
    <x v="3"/>
    <x v="8"/>
    <n v="5.7282269399999999"/>
    <n v="1.3290180300000001"/>
    <n v="204.51419799999999"/>
    <n v="26.619310850000002"/>
  </r>
  <r>
    <x v="130"/>
    <x v="3"/>
    <x v="9"/>
    <n v="0.73423141000000003"/>
    <n v="0.51527557000000002"/>
    <n v="41.133035900000003"/>
    <n v="10.305511490000001"/>
  </r>
  <r>
    <x v="130"/>
    <x v="3"/>
    <x v="10"/>
    <n v="1.8437766499999999"/>
    <n v="7.4226000000000001E-4"/>
    <n v="98.106804139999994"/>
    <n v="2.2267700000000001E-2"/>
  </r>
  <r>
    <x v="130"/>
    <x v="3"/>
    <x v="11"/>
    <n v="4.0244363099999996"/>
    <n v="0.55755334000000001"/>
    <n v="176.55863289000001"/>
    <n v="16.66721957"/>
  </r>
  <r>
    <x v="130"/>
    <x v="3"/>
    <x v="12"/>
    <n v="17.15533739"/>
    <n v="1.3019597700000001"/>
    <n v="811.97835029999999"/>
    <n v="24.629865899999999"/>
  </r>
  <r>
    <x v="130"/>
    <x v="3"/>
    <x v="13"/>
    <n v="2.8369653399999999"/>
    <n v="2.2059034300000002"/>
    <n v="96.202492789999994"/>
    <n v="67.183608579999998"/>
  </r>
  <r>
    <x v="130"/>
    <x v="3"/>
    <x v="14"/>
    <n v="1.3880460000000001E-2"/>
    <n v="0.50785868000000001"/>
    <n v="0.67324269000000003"/>
    <n v="10.153456419999999"/>
  </r>
  <r>
    <x v="130"/>
    <x v="3"/>
    <x v="15"/>
    <n v="2.5819481"/>
    <n v="1.4920754599999999"/>
    <n v="121.68299331"/>
    <n v="34.916512349999998"/>
  </r>
  <r>
    <x v="130"/>
    <x v="3"/>
    <x v="16"/>
    <n v="16.87555978"/>
    <n v="3.4703729399999999"/>
    <n v="780.50717471999997"/>
    <n v="69.455534959999994"/>
  </r>
  <r>
    <x v="130"/>
    <x v="3"/>
    <x v="17"/>
    <n v="1.0152870599999999"/>
    <n v="0.44157837999999999"/>
    <n v="54.934877360000002"/>
    <n v="0.20005938000000001"/>
  </r>
  <r>
    <x v="130"/>
    <x v="3"/>
    <x v="18"/>
    <n v="14.80485944"/>
    <n v="1.28291219"/>
    <n v="626.36530174999996"/>
    <n v="22.390140469999999"/>
  </r>
  <r>
    <x v="130"/>
    <x v="4"/>
    <x v="0"/>
    <n v="56.113087059999998"/>
    <n v="29.296083360000001"/>
    <n v="2844.5564393700001"/>
    <n v="401.01674489999999"/>
  </r>
  <r>
    <x v="130"/>
    <x v="4"/>
    <x v="1"/>
    <n v="0.25718714999999998"/>
    <n v="3.7327529999999998E-2"/>
    <n v="15.904309380000001"/>
    <n v="0.60543263000000003"/>
  </r>
  <r>
    <x v="130"/>
    <x v="4"/>
    <x v="2"/>
    <n v="20.891545969999999"/>
    <n v="14.84999086"/>
    <n v="812.68810096000004"/>
    <n v="231.99539521"/>
  </r>
  <r>
    <x v="130"/>
    <x v="4"/>
    <x v="3"/>
    <n v="2.7243958400000001"/>
    <n v="0.42902583"/>
    <n v="103.19147532"/>
    <n v="11.77583789"/>
  </r>
  <r>
    <x v="130"/>
    <x v="4"/>
    <x v="4"/>
    <n v="125.77349672"/>
    <n v="47.215021669999999"/>
    <n v="5059.0422245700001"/>
    <n v="643.07647942999995"/>
  </r>
  <r>
    <x v="130"/>
    <x v="4"/>
    <x v="5"/>
    <n v="7.1349642500000003"/>
    <n v="6.6628327499999997"/>
    <n v="310.13966506000003"/>
    <n v="146.21375875999999"/>
  </r>
  <r>
    <x v="130"/>
    <x v="4"/>
    <x v="6"/>
    <n v="27.263362399999998"/>
    <n v="20.859989370000001"/>
    <n v="1263.21158201"/>
    <n v="370.49159666000003"/>
  </r>
  <r>
    <x v="130"/>
    <x v="4"/>
    <x v="7"/>
    <n v="8.5725773800000002"/>
    <n v="6.2205233900000003"/>
    <n v="433.16108437999998"/>
    <n v="83.290737320000005"/>
  </r>
  <r>
    <x v="130"/>
    <x v="4"/>
    <x v="8"/>
    <n v="52.092436309999997"/>
    <n v="40.202111219999999"/>
    <n v="2225.5354495199999"/>
    <n v="676.86924526999996"/>
  </r>
  <r>
    <x v="130"/>
    <x v="4"/>
    <x v="9"/>
    <n v="13.39372197"/>
    <n v="2.02595408"/>
    <n v="554.86024568000005"/>
    <n v="20.680460549999999"/>
  </r>
  <r>
    <x v="130"/>
    <x v="4"/>
    <x v="10"/>
    <n v="9.3824790399999998"/>
    <n v="4.7562250500000003"/>
    <n v="401.64749440999998"/>
    <n v="73.117135430000005"/>
  </r>
  <r>
    <x v="130"/>
    <x v="4"/>
    <x v="11"/>
    <n v="6.0053518700000001"/>
    <n v="5.9707013099999999"/>
    <n v="263.25488686"/>
    <n v="54.5699434"/>
  </r>
  <r>
    <x v="130"/>
    <x v="4"/>
    <x v="12"/>
    <n v="64.781200999999996"/>
    <n v="51.09793887"/>
    <n v="2755.7150789000002"/>
    <n v="803.89982135000002"/>
  </r>
  <r>
    <x v="130"/>
    <x v="4"/>
    <x v="13"/>
    <n v="26.23249865"/>
    <n v="50.217343839999998"/>
    <n v="1030.9473776899999"/>
    <n v="770.14315791000001"/>
  </r>
  <r>
    <x v="130"/>
    <x v="4"/>
    <x v="14"/>
    <n v="2.4274272300000002"/>
    <n v="2.1924544300000002"/>
    <n v="58.383681590000002"/>
    <n v="25.859342120000001"/>
  </r>
  <r>
    <x v="130"/>
    <x v="4"/>
    <x v="15"/>
    <n v="8.6699783999999998"/>
    <n v="31.785921269999999"/>
    <n v="374.78688428999999"/>
    <n v="438.06476527000001"/>
  </r>
  <r>
    <x v="130"/>
    <x v="4"/>
    <x v="16"/>
    <n v="53.643702779999998"/>
    <n v="82.166961880000002"/>
    <n v="2177.0362699299999"/>
    <n v="1353.16912211"/>
  </r>
  <r>
    <x v="130"/>
    <x v="4"/>
    <x v="17"/>
    <n v="13.98161908"/>
    <n v="15.199997079999999"/>
    <n v="469.21997906000001"/>
    <n v="220.41080317999999"/>
  </r>
  <r>
    <x v="130"/>
    <x v="4"/>
    <x v="18"/>
    <n v="44.397226379999999"/>
    <n v="42.413237870000003"/>
    <n v="1785.5433880600001"/>
    <n v="779.94107822000001"/>
  </r>
  <r>
    <x v="130"/>
    <x v="5"/>
    <x v="0"/>
    <n v="1.5840185499999999"/>
    <n v="4.8650323799999997"/>
    <n v="81.767709870000004"/>
    <n v="47.300590499999998"/>
  </r>
  <r>
    <x v="130"/>
    <x v="5"/>
    <x v="1"/>
    <n v="3.8606410000000001E-2"/>
    <n v="1.584265E-2"/>
    <n v="1.94811047"/>
    <n v="0.19078528"/>
  </r>
  <r>
    <x v="130"/>
    <x v="5"/>
    <x v="2"/>
    <n v="3.7949539999999997E-2"/>
    <n v="0.20762019000000001"/>
    <n v="1.2269553799999999"/>
    <n v="2.1399374099999999"/>
  </r>
  <r>
    <x v="130"/>
    <x v="5"/>
    <x v="3"/>
    <n v="4.7470899999999998E-3"/>
    <n v="7.4226000000000001E-4"/>
    <n v="0.26704452000000001"/>
    <n v="4.4535399999999998E-3"/>
  </r>
  <r>
    <x v="130"/>
    <x v="5"/>
    <x v="4"/>
    <n v="0.11638419999999999"/>
    <n v="2.9508738000000001"/>
    <n v="4.04946377"/>
    <n v="21.501125439999999"/>
  </r>
  <r>
    <x v="130"/>
    <x v="5"/>
    <x v="5"/>
    <n v="0.31110947999999999"/>
    <n v="1.7296530000000001E-2"/>
    <n v="12.59313341"/>
    <n v="0.23383988"/>
  </r>
  <r>
    <x v="130"/>
    <x v="5"/>
    <x v="6"/>
    <n v="0.10161458"/>
    <n v="3.4479131600000001"/>
    <n v="4.8660917799999996"/>
    <n v="69.203765140000002"/>
  </r>
  <r>
    <x v="130"/>
    <x v="5"/>
    <x v="7"/>
    <n v="1.52424596"/>
    <n v="1.1766914100000001"/>
    <n v="74.298836890000004"/>
    <n v="24.455850460000001"/>
  </r>
  <r>
    <x v="130"/>
    <x v="5"/>
    <x v="8"/>
    <n v="7.2826699999999994E-2"/>
    <n v="0.90475397999999996"/>
    <n v="3.1417951099999999"/>
    <n v="11.268222059999999"/>
  </r>
  <r>
    <x v="130"/>
    <x v="5"/>
    <x v="9"/>
    <n v="4.0665700000000003E-3"/>
    <n v="0.12276104"/>
    <n v="0.18532123"/>
    <n v="0.76180296999999997"/>
  </r>
  <r>
    <x v="130"/>
    <x v="5"/>
    <x v="10"/>
    <n v="0.66981208999999997"/>
    <n v="0.39663923000000001"/>
    <n v="26.710093059999998"/>
    <n v="3.9604542899999999"/>
  </r>
  <r>
    <x v="130"/>
    <x v="5"/>
    <x v="11"/>
    <n v="0.72791475999999999"/>
    <n v="1.13913752"/>
    <n v="31.00592572"/>
    <n v="6.7748371799999996"/>
  </r>
  <r>
    <x v="130"/>
    <x v="5"/>
    <x v="12"/>
    <n v="1.0088785300000001"/>
    <n v="1.7447792099999999"/>
    <n v="40.788595970000003"/>
    <n v="16.877483430000002"/>
  </r>
  <r>
    <x v="130"/>
    <x v="5"/>
    <x v="13"/>
    <n v="2.9811029999999999E-2"/>
    <n v="2.02495826"/>
    <n v="1.18558976"/>
    <n v="32.66567199"/>
  </r>
  <r>
    <x v="130"/>
    <x v="5"/>
    <x v="14"/>
    <n v="2.82359E-3"/>
    <n v="0.1021946"/>
    <n v="0.14714791999999999"/>
    <n v="0.52378380000000002"/>
  </r>
  <r>
    <x v="130"/>
    <x v="5"/>
    <x v="15"/>
    <n v="1.989254E-2"/>
    <n v="1.7265599999999999E-2"/>
    <n v="0.89439988999999998"/>
    <n v="0.20608823000000001"/>
  </r>
  <r>
    <x v="130"/>
    <x v="5"/>
    <x v="16"/>
    <n v="2.2315749999999999E-2"/>
    <n v="1.9577917"/>
    <n v="0.90755713000000005"/>
    <n v="8.2555325899999996"/>
  </r>
  <r>
    <x v="130"/>
    <x v="5"/>
    <x v="17"/>
    <n v="1.536411E-2"/>
    <n v="1.1487229999999999E-2"/>
    <n v="0.71990056999999996"/>
    <n v="0.17778673"/>
  </r>
  <r>
    <x v="130"/>
    <x v="5"/>
    <x v="18"/>
    <n v="4.1356669999999998E-2"/>
    <n v="0.83960506999999995"/>
    <n v="1.79245542"/>
    <n v="5.4729445300000004"/>
  </r>
  <r>
    <x v="131"/>
    <x v="6"/>
    <x v="0"/>
    <n v="70.91043166"/>
    <n v="7.9135671900000002"/>
    <n v="3195.1299026000002"/>
    <n v="168.95047989"/>
  </r>
  <r>
    <x v="131"/>
    <x v="6"/>
    <x v="1"/>
    <n v="261.85644244000002"/>
    <n v="11.396596860000001"/>
    <n v="11370.625747149999"/>
    <n v="212.31317024000001"/>
  </r>
  <r>
    <x v="131"/>
    <x v="6"/>
    <x v="2"/>
    <n v="625.99134373000004"/>
    <n v="65.714807910000005"/>
    <n v="24078.023256870001"/>
    <n v="1414.7836551099999"/>
  </r>
  <r>
    <x v="131"/>
    <x v="6"/>
    <x v="3"/>
    <n v="126.20071107"/>
    <n v="10.369329029999999"/>
    <n v="4739.97173458"/>
    <n v="243.50985958999999"/>
  </r>
  <r>
    <x v="131"/>
    <x v="6"/>
    <x v="4"/>
    <n v="673.68814769000005"/>
    <n v="49.403277750000001"/>
    <n v="26807.50630411"/>
    <n v="1062.05538594"/>
  </r>
  <r>
    <x v="131"/>
    <x v="6"/>
    <x v="5"/>
    <n v="255.75029971999999"/>
    <n v="34.18805502"/>
    <n v="10070.902327629999"/>
    <n v="789.93305267000005"/>
  </r>
  <r>
    <x v="131"/>
    <x v="6"/>
    <x v="6"/>
    <n v="498.50246500999998"/>
    <n v="243.85096311000001"/>
    <n v="19121.655254519999"/>
    <n v="4903.3738069700003"/>
  </r>
  <r>
    <x v="131"/>
    <x v="6"/>
    <x v="7"/>
    <n v="222.23345470000001"/>
    <n v="91.87285473"/>
    <n v="8740.3860179300009"/>
    <n v="1776.4702895800001"/>
  </r>
  <r>
    <x v="131"/>
    <x v="6"/>
    <x v="8"/>
    <n v="419.36761763999999"/>
    <n v="43.532076580000002"/>
    <n v="16669.377090540002"/>
    <n v="916.43263414"/>
  </r>
  <r>
    <x v="131"/>
    <x v="6"/>
    <x v="9"/>
    <n v="121.13010898"/>
    <n v="12.72225939"/>
    <n v="4544.2580395799996"/>
    <n v="267.94692671000001"/>
  </r>
  <r>
    <x v="131"/>
    <x v="6"/>
    <x v="10"/>
    <n v="439.77608441000001"/>
    <n v="47.789270500000001"/>
    <n v="16634.263639270001"/>
    <n v="998.78925618999995"/>
  </r>
  <r>
    <x v="131"/>
    <x v="6"/>
    <x v="11"/>
    <n v="116.19164283000001"/>
    <n v="15.676120340000001"/>
    <n v="4460.2940287900001"/>
    <n v="346.58728786"/>
  </r>
  <r>
    <x v="131"/>
    <x v="6"/>
    <x v="12"/>
    <n v="803.15662717999999"/>
    <n v="102.51302753"/>
    <n v="30251.748015900001"/>
    <n v="2264.10041873"/>
  </r>
  <r>
    <x v="131"/>
    <x v="6"/>
    <x v="13"/>
    <n v="169.80318986"/>
    <n v="37.254590319999998"/>
    <n v="6505.9111094"/>
    <n v="793.92412594999996"/>
  </r>
  <r>
    <x v="131"/>
    <x v="6"/>
    <x v="14"/>
    <n v="727.12929821"/>
    <n v="102.78225724000001"/>
    <n v="26030.680066339999"/>
    <n v="2018.2514915899999"/>
  </r>
  <r>
    <x v="131"/>
    <x v="6"/>
    <x v="15"/>
    <n v="671.84584140000004"/>
    <n v="287.81686782999998"/>
    <n v="25267.772304679998"/>
    <n v="6164.7515626799996"/>
  </r>
  <r>
    <x v="131"/>
    <x v="6"/>
    <x v="16"/>
    <n v="985.93391636000001"/>
    <n v="574.21101569999996"/>
    <n v="35174.61258963"/>
    <n v="12204.304590510001"/>
  </r>
  <r>
    <x v="131"/>
    <x v="6"/>
    <x v="17"/>
    <n v="112.5000318"/>
    <n v="30.85023485"/>
    <n v="4211.0788977900002"/>
    <n v="650.81399513999997"/>
  </r>
  <r>
    <x v="131"/>
    <x v="6"/>
    <x v="18"/>
    <n v="238.73135128999999"/>
    <n v="48.709098279999999"/>
    <n v="9261.0566148500002"/>
    <n v="1047.47697758"/>
  </r>
  <r>
    <x v="131"/>
    <x v="7"/>
    <x v="0"/>
    <n v="39.384768170000001"/>
    <n v="27.003691849999999"/>
    <n v="1603.8695645099999"/>
    <n v="431.52157259000001"/>
  </r>
  <r>
    <x v="131"/>
    <x v="7"/>
    <x v="1"/>
    <n v="32.54250845"/>
    <n v="3.3466167699999998"/>
    <n v="1588.8155016799999"/>
    <n v="47.668899330000002"/>
  </r>
  <r>
    <x v="131"/>
    <x v="7"/>
    <x v="2"/>
    <n v="65.154420939999994"/>
    <n v="61.519029529999997"/>
    <n v="2472.4942096700001"/>
    <n v="1039.91717967"/>
  </r>
  <r>
    <x v="131"/>
    <x v="7"/>
    <x v="3"/>
    <n v="9.4991660200000005"/>
    <n v="5.2420103899999999"/>
    <n v="327.45701250000002"/>
    <n v="90.009264639999998"/>
  </r>
  <r>
    <x v="131"/>
    <x v="7"/>
    <x v="4"/>
    <n v="130.51881660999999"/>
    <n v="51.21769733"/>
    <n v="5044.2818232"/>
    <n v="944.61464916"/>
  </r>
  <r>
    <x v="131"/>
    <x v="7"/>
    <x v="5"/>
    <n v="19.81434067"/>
    <n v="22.054072390000002"/>
    <n v="616.30204678999996"/>
    <n v="386.85248646000002"/>
  </r>
  <r>
    <x v="131"/>
    <x v="7"/>
    <x v="6"/>
    <n v="79.381305409999996"/>
    <n v="375.85993851000001"/>
    <n v="2872.7029516500002"/>
    <n v="5445.1383446299997"/>
  </r>
  <r>
    <x v="131"/>
    <x v="7"/>
    <x v="7"/>
    <n v="84.419283710000002"/>
    <n v="422.79126652000002"/>
    <n v="3208.6358512199999"/>
    <n v="6172.1438290799997"/>
  </r>
  <r>
    <x v="131"/>
    <x v="7"/>
    <x v="8"/>
    <n v="83.544299359999997"/>
    <n v="66.144060150000001"/>
    <n v="3313.4747156799999"/>
    <n v="1219.1690319700001"/>
  </r>
  <r>
    <x v="131"/>
    <x v="7"/>
    <x v="9"/>
    <n v="12.61731412"/>
    <n v="16.659494689999999"/>
    <n v="506.59934320999997"/>
    <n v="253.97303608999999"/>
  </r>
  <r>
    <x v="131"/>
    <x v="7"/>
    <x v="10"/>
    <n v="17.223008310000001"/>
    <n v="9.5599630799999993"/>
    <n v="674.80213744000002"/>
    <n v="159.43611483000001"/>
  </r>
  <r>
    <x v="131"/>
    <x v="7"/>
    <x v="11"/>
    <n v="6.5022831200000004"/>
    <n v="11.21924924"/>
    <n v="251.3463218"/>
    <n v="152.22368803000001"/>
  </r>
  <r>
    <x v="131"/>
    <x v="7"/>
    <x v="12"/>
    <n v="36.769065859999998"/>
    <n v="73.432425289999998"/>
    <n v="1354.3072358100001"/>
    <n v="1165.4597862999999"/>
  </r>
  <r>
    <x v="131"/>
    <x v="7"/>
    <x v="13"/>
    <n v="35.228413660000001"/>
    <n v="61.574224649999998"/>
    <n v="1337.69264305"/>
    <n v="1016.99415178"/>
  </r>
  <r>
    <x v="131"/>
    <x v="7"/>
    <x v="14"/>
    <n v="52.16411257"/>
    <n v="37.881769439999999"/>
    <n v="2116.3150447200001"/>
    <n v="593.54627782"/>
  </r>
  <r>
    <x v="131"/>
    <x v="7"/>
    <x v="15"/>
    <n v="39.459976470000001"/>
    <n v="154.81367066000001"/>
    <n v="1543.4411962300001"/>
    <n v="2214.3818855099998"/>
  </r>
  <r>
    <x v="131"/>
    <x v="7"/>
    <x v="16"/>
    <n v="105.00839888"/>
    <n v="303.57466848000001"/>
    <n v="3917.4959530400001"/>
    <n v="5011.8147263800001"/>
  </r>
  <r>
    <x v="131"/>
    <x v="7"/>
    <x v="17"/>
    <n v="16.71632099"/>
    <n v="76.653429869999997"/>
    <n v="736.99241032999998"/>
    <n v="1029.60892109"/>
  </r>
  <r>
    <x v="131"/>
    <x v="7"/>
    <x v="18"/>
    <n v="28.154111539999999"/>
    <n v="51.760788400000003"/>
    <n v="1084.13719915"/>
    <n v="970.96092065000005"/>
  </r>
  <r>
    <x v="131"/>
    <x v="1"/>
    <x v="0"/>
    <n v="27.833685930000001"/>
    <n v="3.3733814600000001"/>
    <n v="1550.8700655299999"/>
    <n v="62.87599256"/>
  </r>
  <r>
    <x v="131"/>
    <x v="1"/>
    <x v="1"/>
    <n v="0.53939378999999998"/>
    <n v="1.8269589999999999E-2"/>
    <n v="24.851047059999999"/>
    <n v="0.29288600999999997"/>
  </r>
  <r>
    <x v="131"/>
    <x v="1"/>
    <x v="2"/>
    <n v="34.792732370000003"/>
    <n v="7.9078535099999998"/>
    <n v="1606.5209212100001"/>
    <n v="150.86511768"/>
  </r>
  <r>
    <x v="131"/>
    <x v="1"/>
    <x v="3"/>
    <n v="2.2164236100000001"/>
    <n v="0.67886197999999998"/>
    <n v="115.8235256"/>
    <n v="11.64108746"/>
  </r>
  <r>
    <x v="131"/>
    <x v="1"/>
    <x v="4"/>
    <n v="98.096733920000005"/>
    <n v="15.004816050000001"/>
    <n v="4547.1887651200004"/>
    <n v="272.25613052"/>
  </r>
  <r>
    <x v="131"/>
    <x v="1"/>
    <x v="5"/>
    <n v="18.256437810000001"/>
    <n v="3.0623863500000001"/>
    <n v="838.25189005000004"/>
    <n v="47.287404709999997"/>
  </r>
  <r>
    <x v="131"/>
    <x v="1"/>
    <x v="6"/>
    <n v="39.692220509999999"/>
    <n v="7.8880951000000001"/>
    <n v="1699.0434514599999"/>
    <n v="177.02831545000001"/>
  </r>
  <r>
    <x v="131"/>
    <x v="1"/>
    <x v="7"/>
    <n v="28.347904209999999"/>
    <n v="9.1587989299999997"/>
    <n v="1341.32335541"/>
    <n v="126.03559455"/>
  </r>
  <r>
    <x v="131"/>
    <x v="1"/>
    <x v="8"/>
    <n v="14.1038984"/>
    <n v="5.6583782899999999"/>
    <n v="695.03593092000006"/>
    <n v="140.34460626000001"/>
  </r>
  <r>
    <x v="131"/>
    <x v="1"/>
    <x v="9"/>
    <n v="5.6010755400000001"/>
    <n v="0.92730024"/>
    <n v="279.56380978999999"/>
    <n v="7.76282066"/>
  </r>
  <r>
    <x v="131"/>
    <x v="1"/>
    <x v="10"/>
    <n v="16.85913931"/>
    <n v="3.01622703"/>
    <n v="717.21170141000005"/>
    <n v="52.854453929999998"/>
  </r>
  <r>
    <x v="131"/>
    <x v="1"/>
    <x v="11"/>
    <n v="18.721519000000001"/>
    <n v="1.21661968"/>
    <n v="923.02246373000003"/>
    <n v="26.808404119999999"/>
  </r>
  <r>
    <x v="131"/>
    <x v="1"/>
    <x v="12"/>
    <n v="73.314057849999998"/>
    <n v="12.084680799999999"/>
    <n v="3385.2324942700002"/>
    <n v="250.20855251"/>
  </r>
  <r>
    <x v="131"/>
    <x v="1"/>
    <x v="13"/>
    <n v="21.267716669999999"/>
    <n v="4.4847547199999998"/>
    <n v="1048.4445409699999"/>
    <n v="64.655018720000001"/>
  </r>
  <r>
    <x v="131"/>
    <x v="1"/>
    <x v="14"/>
    <n v="2.5444226699999999"/>
    <n v="1.3228536900000001"/>
    <n v="117.23825878"/>
    <n v="21.848278879999999"/>
  </r>
  <r>
    <x v="131"/>
    <x v="1"/>
    <x v="15"/>
    <n v="9.4772806299999992"/>
    <n v="1.20082445"/>
    <n v="482.95476143000002"/>
    <n v="30.094993160000001"/>
  </r>
  <r>
    <x v="131"/>
    <x v="1"/>
    <x v="16"/>
    <n v="45.581603350000002"/>
    <n v="15.847437319999999"/>
    <n v="2138.45433151"/>
    <n v="319.33738897000001"/>
  </r>
  <r>
    <x v="131"/>
    <x v="1"/>
    <x v="17"/>
    <n v="5.6507475500000002"/>
    <n v="0.39867898000000002"/>
    <n v="234.86019504000001"/>
    <n v="1.45840357"/>
  </r>
  <r>
    <x v="131"/>
    <x v="1"/>
    <x v="18"/>
    <n v="33.541998339999999"/>
    <n v="4.1244614999999998"/>
    <n v="1484.10725529"/>
    <n v="60.773384139999997"/>
  </r>
  <r>
    <x v="131"/>
    <x v="2"/>
    <x v="0"/>
    <n v="12.95756486"/>
    <n v="6.1743385899999996"/>
    <n v="697.55185519999998"/>
    <n v="77.903936310000006"/>
  </r>
  <r>
    <x v="131"/>
    <x v="2"/>
    <x v="1"/>
    <n v="1.2905895599999999"/>
    <n v="0.20124417999999999"/>
    <n v="62.559340659999997"/>
    <n v="0.34202539999999998"/>
  </r>
  <r>
    <x v="131"/>
    <x v="2"/>
    <x v="2"/>
    <n v="12.25661977"/>
    <n v="4.4284672900000004"/>
    <n v="577.08118528"/>
    <n v="56.531568909999997"/>
  </r>
  <r>
    <x v="131"/>
    <x v="2"/>
    <x v="3"/>
    <n v="0.87557766000000004"/>
    <n v="0.22904557"/>
    <n v="11.059856330000001"/>
    <n v="2.7807394699999999"/>
  </r>
  <r>
    <x v="131"/>
    <x v="2"/>
    <x v="4"/>
    <n v="59.213926020000002"/>
    <n v="18.460765899999998"/>
    <n v="2452.94771889"/>
    <n v="277.34052553999999"/>
  </r>
  <r>
    <x v="131"/>
    <x v="2"/>
    <x v="5"/>
    <n v="8.6087930400000001"/>
    <n v="2.9280925400000002"/>
    <n v="361.28107541000003"/>
    <n v="62.692996659999999"/>
  </r>
  <r>
    <x v="131"/>
    <x v="2"/>
    <x v="6"/>
    <n v="9.8845240299999997"/>
    <n v="6.4015932800000002"/>
    <n v="470.80779301000001"/>
    <n v="128.98583841999999"/>
  </r>
  <r>
    <x v="131"/>
    <x v="2"/>
    <x v="7"/>
    <n v="4.5199664500000001"/>
    <n v="1.56266609"/>
    <n v="219.15263005"/>
    <n v="23.652069610000002"/>
  </r>
  <r>
    <x v="131"/>
    <x v="2"/>
    <x v="8"/>
    <n v="20.90311333"/>
    <n v="6.5758002099999997"/>
    <n v="973.06354090000002"/>
    <n v="122.85227163"/>
  </r>
  <r>
    <x v="131"/>
    <x v="2"/>
    <x v="9"/>
    <n v="3.2862429400000002"/>
    <n v="2.5767806900000001"/>
    <n v="131.40721253000001"/>
    <n v="58.5098767"/>
  </r>
  <r>
    <x v="131"/>
    <x v="2"/>
    <x v="10"/>
    <n v="13.322535419999999"/>
    <n v="6.7211638200000001"/>
    <n v="632.8755807"/>
    <n v="97.821281170000006"/>
  </r>
  <r>
    <x v="131"/>
    <x v="2"/>
    <x v="11"/>
    <n v="8.3208628499999993"/>
    <n v="6.3774512999999997"/>
    <n v="361.89581149999998"/>
    <n v="74.806837970000004"/>
  </r>
  <r>
    <x v="131"/>
    <x v="2"/>
    <x v="12"/>
    <n v="48.090074080000001"/>
    <n v="25.105222869999999"/>
    <n v="2177.3086806199999"/>
    <n v="422.67165932"/>
  </r>
  <r>
    <x v="131"/>
    <x v="2"/>
    <x v="13"/>
    <n v="7.4494138799999998"/>
    <n v="7.2471118499999996"/>
    <n v="367.50157272000001"/>
    <n v="71.827104340000005"/>
  </r>
  <r>
    <x v="131"/>
    <x v="2"/>
    <x v="14"/>
    <n v="3.6321560000000003E-2"/>
    <n v="0.96088773999999999"/>
    <n v="1.45950004"/>
    <n v="4.3235167700000003"/>
  </r>
  <r>
    <x v="131"/>
    <x v="2"/>
    <x v="15"/>
    <n v="4.2910847499999996"/>
    <n v="2.4422776900000001"/>
    <n v="166.59619759"/>
    <n v="45.792228739999999"/>
  </r>
  <r>
    <x v="131"/>
    <x v="2"/>
    <x v="16"/>
    <n v="16.452763409999999"/>
    <n v="16.255348519999998"/>
    <n v="688.09707456000001"/>
    <n v="305.17177146"/>
  </r>
  <r>
    <x v="131"/>
    <x v="2"/>
    <x v="17"/>
    <n v="4.83177433"/>
    <n v="2.8976755399999998"/>
    <n v="213.50431283"/>
    <n v="56.708131880000003"/>
  </r>
  <r>
    <x v="131"/>
    <x v="2"/>
    <x v="18"/>
    <n v="9.6610279600000002"/>
    <n v="5.6888895399999999"/>
    <n v="413.89922690999998"/>
    <n v="64.942254890000001"/>
  </r>
  <r>
    <x v="131"/>
    <x v="3"/>
    <x v="0"/>
    <n v="10.933660740000001"/>
    <n v="3.3795628"/>
    <n v="577.39974384000004"/>
    <n v="58.693710289999999"/>
  </r>
  <r>
    <x v="131"/>
    <x v="3"/>
    <x v="1"/>
    <n v="0.37754388"/>
    <n v="4.4141700000000002E-3"/>
    <n v="17.268939230000001"/>
    <n v="9.4536380000000003E-2"/>
  </r>
  <r>
    <x v="131"/>
    <x v="3"/>
    <x v="2"/>
    <n v="9.5041508399999994"/>
    <n v="2.3567130600000001"/>
    <n v="476.15966099000002"/>
    <n v="28.47623171"/>
  </r>
  <r>
    <x v="131"/>
    <x v="3"/>
    <x v="3"/>
    <n v="5.0874199999999996E-3"/>
    <n v="3.4726000000000002E-3"/>
    <n v="0.25884709"/>
    <n v="6.7065260000000002E-2"/>
  </r>
  <r>
    <x v="131"/>
    <x v="3"/>
    <x v="4"/>
    <n v="29.866597280000001"/>
    <n v="8.8964654900000006"/>
    <n v="1305.2232727200001"/>
    <n v="173.54226371999999"/>
  </r>
  <r>
    <x v="131"/>
    <x v="3"/>
    <x v="5"/>
    <n v="4.41708985"/>
    <n v="0.87222484"/>
    <n v="227.69578705999999"/>
    <n v="13.443237249999999"/>
  </r>
  <r>
    <x v="131"/>
    <x v="3"/>
    <x v="6"/>
    <n v="15.08120302"/>
    <n v="2.2704328999999999"/>
    <n v="689.93514708999999"/>
    <n v="54.685940979999998"/>
  </r>
  <r>
    <x v="131"/>
    <x v="3"/>
    <x v="7"/>
    <n v="10.19817265"/>
    <n v="2.7264204900000002"/>
    <n v="525.74988812000004"/>
    <n v="57.247356590000003"/>
  </r>
  <r>
    <x v="131"/>
    <x v="3"/>
    <x v="8"/>
    <n v="2.5151398500000002"/>
    <n v="0.33859146000000001"/>
    <n v="116.47350236"/>
    <n v="9.9325404099999997"/>
  </r>
  <r>
    <x v="131"/>
    <x v="3"/>
    <x v="9"/>
    <n v="3.3432900000000001E-3"/>
    <n v="0"/>
    <n v="0.15974188"/>
    <n v="0"/>
  </r>
  <r>
    <x v="131"/>
    <x v="3"/>
    <x v="10"/>
    <n v="2.4185979199999998"/>
    <n v="1.3362199299999999"/>
    <n v="121.12969259"/>
    <n v="20.244421280000001"/>
  </r>
  <r>
    <x v="131"/>
    <x v="3"/>
    <x v="11"/>
    <n v="0.64666460999999997"/>
    <n v="4.4535399999999998E-3"/>
    <n v="32.034400120000001"/>
    <n v="7.4225659999999999E-2"/>
  </r>
  <r>
    <x v="131"/>
    <x v="3"/>
    <x v="12"/>
    <n v="21.673218339999998"/>
    <n v="1.5996053299999999"/>
    <n v="1004.52681909"/>
    <n v="23.13013342"/>
  </r>
  <r>
    <x v="131"/>
    <x v="3"/>
    <x v="13"/>
    <n v="2.5079599300000002"/>
    <n v="1.87022065"/>
    <n v="114.93618352"/>
    <n v="32.357851920000002"/>
  </r>
  <r>
    <x v="131"/>
    <x v="3"/>
    <x v="14"/>
    <n v="1.3881849999999999E-2"/>
    <n v="6.2003500000000003E-3"/>
    <n v="0.67332568000000004"/>
    <n v="0.12032503999999999"/>
  </r>
  <r>
    <x v="131"/>
    <x v="3"/>
    <x v="15"/>
    <n v="2.4251417200000001"/>
    <n v="1.17723442"/>
    <n v="100.11036172999999"/>
    <n v="21.464273590000001"/>
  </r>
  <r>
    <x v="131"/>
    <x v="3"/>
    <x v="16"/>
    <n v="14.04348708"/>
    <n v="1.999336"/>
    <n v="585.91322218000005"/>
    <n v="24.3334163"/>
  </r>
  <r>
    <x v="131"/>
    <x v="3"/>
    <x v="17"/>
    <n v="2.2119695500000001"/>
    <n v="1.312399E-2"/>
    <n v="72.505250029999999"/>
    <n v="0.20011511000000001"/>
  </r>
  <r>
    <x v="131"/>
    <x v="3"/>
    <x v="18"/>
    <n v="10.625090030000001"/>
    <n v="2.71135116"/>
    <n v="494.36193177000001"/>
    <n v="49.144894960000002"/>
  </r>
  <r>
    <x v="131"/>
    <x v="4"/>
    <x v="0"/>
    <n v="60.347059559999998"/>
    <n v="31.084209940000001"/>
    <n v="3402.75178336"/>
    <n v="518.51577698000006"/>
  </r>
  <r>
    <x v="131"/>
    <x v="4"/>
    <x v="1"/>
    <n v="1.8297578800000001"/>
    <n v="3.7351620000000002E-2"/>
    <n v="90.990087750000001"/>
    <n v="0.60583240999999999"/>
  </r>
  <r>
    <x v="131"/>
    <x v="4"/>
    <x v="2"/>
    <n v="20.46594588"/>
    <n v="10.23092705"/>
    <n v="852.67091373999995"/>
    <n v="162.66402918"/>
  </r>
  <r>
    <x v="131"/>
    <x v="4"/>
    <x v="3"/>
    <n v="3.2241172200000001"/>
    <n v="1.7676087899999999"/>
    <n v="169.15830842"/>
    <n v="25.35034551"/>
  </r>
  <r>
    <x v="131"/>
    <x v="4"/>
    <x v="4"/>
    <n v="144.44737445000001"/>
    <n v="52.027039119999998"/>
    <n v="5794.4887670099997"/>
    <n v="837.24381485000004"/>
  </r>
  <r>
    <x v="131"/>
    <x v="4"/>
    <x v="5"/>
    <n v="3.0058678900000002"/>
    <n v="1.8835239100000001"/>
    <n v="120.17438292999999"/>
    <n v="27.164315569999999"/>
  </r>
  <r>
    <x v="131"/>
    <x v="4"/>
    <x v="6"/>
    <n v="17.282569330000001"/>
    <n v="16.519460179999999"/>
    <n v="767.45846825000001"/>
    <n v="250.25889254000001"/>
  </r>
  <r>
    <x v="131"/>
    <x v="4"/>
    <x v="7"/>
    <n v="9.6546025600000007"/>
    <n v="4.5720493299999996"/>
    <n v="405.69128434999999"/>
    <n v="54.463755710000001"/>
  </r>
  <r>
    <x v="131"/>
    <x v="4"/>
    <x v="8"/>
    <n v="52.585108060000003"/>
    <n v="29.457872250000001"/>
    <n v="2151.8116536399998"/>
    <n v="536.19047840999997"/>
  </r>
  <r>
    <x v="131"/>
    <x v="4"/>
    <x v="9"/>
    <n v="9.4303110599999993"/>
    <n v="3.3523725600000001"/>
    <n v="371.71481728999998"/>
    <n v="50.212519190000002"/>
  </r>
  <r>
    <x v="131"/>
    <x v="4"/>
    <x v="10"/>
    <n v="4.37779089"/>
    <n v="6.5503512300000004"/>
    <n v="193.48059694"/>
    <n v="111.58625918"/>
  </r>
  <r>
    <x v="131"/>
    <x v="4"/>
    <x v="11"/>
    <n v="3.8337793800000002"/>
    <n v="8.3421254000000005"/>
    <n v="170.32527852000001"/>
    <n v="130.53047533"/>
  </r>
  <r>
    <x v="131"/>
    <x v="4"/>
    <x v="12"/>
    <n v="67.235414259999999"/>
    <n v="53.57326819"/>
    <n v="2769.6245626099999"/>
    <n v="828.95053876999998"/>
  </r>
  <r>
    <x v="131"/>
    <x v="4"/>
    <x v="13"/>
    <n v="28.01162746"/>
    <n v="50.416915099999997"/>
    <n v="1092.2500543599999"/>
    <n v="786.62110328000006"/>
  </r>
  <r>
    <x v="131"/>
    <x v="4"/>
    <x v="14"/>
    <n v="2.5362419100000002"/>
    <n v="3.0195771699999998"/>
    <n v="88.946008610000007"/>
    <n v="32.876570350000001"/>
  </r>
  <r>
    <x v="131"/>
    <x v="4"/>
    <x v="15"/>
    <n v="12.17673649"/>
    <n v="40.27554481"/>
    <n v="476.46327005000001"/>
    <n v="556.44986829000004"/>
  </r>
  <r>
    <x v="131"/>
    <x v="4"/>
    <x v="16"/>
    <n v="58.409205300000004"/>
    <n v="88.098483630000004"/>
    <n v="2437.4032290599998"/>
    <n v="1485.47722656"/>
  </r>
  <r>
    <x v="131"/>
    <x v="4"/>
    <x v="17"/>
    <n v="14.94137894"/>
    <n v="16.762011579999999"/>
    <n v="658.52402876999997"/>
    <n v="228.23550132"/>
  </r>
  <r>
    <x v="131"/>
    <x v="4"/>
    <x v="18"/>
    <n v="42.915144730000002"/>
    <n v="46.311399199999997"/>
    <n v="1904.0871991700001"/>
    <n v="758.265894"/>
  </r>
  <r>
    <x v="131"/>
    <x v="5"/>
    <x v="0"/>
    <n v="1.67297787"/>
    <n v="3.81494899"/>
    <n v="85.472539019999999"/>
    <n v="68.339025570000004"/>
  </r>
  <r>
    <x v="131"/>
    <x v="5"/>
    <x v="1"/>
    <n v="3.8620509999999997E-2"/>
    <n v="1.5876899999999999E-2"/>
    <n v="1.94889885"/>
    <n v="0.19112846"/>
  </r>
  <r>
    <x v="131"/>
    <x v="5"/>
    <x v="2"/>
    <n v="3.7968370000000001E-2"/>
    <n v="2.9555523799999999"/>
    <n v="1.2277772600000001"/>
    <n v="22.502860640000002"/>
  </r>
  <r>
    <x v="131"/>
    <x v="5"/>
    <x v="3"/>
    <n v="4.7510199999999999E-3"/>
    <n v="7.4226000000000001E-4"/>
    <n v="0.26724128000000003"/>
    <n v="4.4535399999999998E-3"/>
  </r>
  <r>
    <x v="131"/>
    <x v="5"/>
    <x v="4"/>
    <n v="0.98040105"/>
    <n v="4.0390507199999997"/>
    <n v="38.610404180000003"/>
    <n v="20.357557799999999"/>
  </r>
  <r>
    <x v="131"/>
    <x v="5"/>
    <x v="5"/>
    <n v="2.768265E-2"/>
    <n v="1.7307719999999999E-2"/>
    <n v="1.2568899499999999"/>
    <n v="0.23394425999999999"/>
  </r>
  <r>
    <x v="131"/>
    <x v="5"/>
    <x v="6"/>
    <n v="0.10170627"/>
    <n v="0.53689555"/>
    <n v="4.8699855599999999"/>
    <n v="2.3300585699999998"/>
  </r>
  <r>
    <x v="131"/>
    <x v="5"/>
    <x v="7"/>
    <n v="0.46116280999999998"/>
    <n v="0.57609553000000002"/>
    <n v="24.98898187"/>
    <n v="5.4662746799999997"/>
  </r>
  <r>
    <x v="131"/>
    <x v="5"/>
    <x v="8"/>
    <n v="7.291665E-2"/>
    <n v="1.40757105"/>
    <n v="3.1466166100000001"/>
    <n v="7.6098227700000001"/>
  </r>
  <r>
    <x v="131"/>
    <x v="5"/>
    <x v="9"/>
    <n v="4.0711300000000001E-3"/>
    <n v="0.62059114999999998"/>
    <n v="0.18553853000000001"/>
    <n v="18.571714549999999"/>
  </r>
  <r>
    <x v="131"/>
    <x v="5"/>
    <x v="10"/>
    <n v="7.4225699999999999E-3"/>
    <n v="8.1648199999999997E-3"/>
    <n v="0.21451215000000001"/>
    <n v="7.5710169999999993E-2"/>
  </r>
  <r>
    <x v="131"/>
    <x v="5"/>
    <x v="11"/>
    <n v="0.78981277000000005"/>
    <n v="0.44635339000000002"/>
    <n v="36.64883013"/>
    <n v="6.6078185899999999"/>
  </r>
  <r>
    <x v="131"/>
    <x v="5"/>
    <x v="12"/>
    <n v="1.7529650000000001E-2"/>
    <n v="3.1286137300000001"/>
    <n v="0.71106948000000003"/>
    <n v="33.639184180000001"/>
  </r>
  <r>
    <x v="131"/>
    <x v="5"/>
    <x v="13"/>
    <n v="2.9826499999999999E-2"/>
    <n v="0.65116390000000002"/>
    <n v="1.1865014700000001"/>
    <n v="5.53070621"/>
  </r>
  <r>
    <x v="131"/>
    <x v="5"/>
    <x v="14"/>
    <n v="2.8293400000000001E-3"/>
    <n v="3.6387199999999998E-3"/>
    <n v="0.14749275000000001"/>
    <n v="3.1037840000000001E-2"/>
  </r>
  <r>
    <x v="131"/>
    <x v="5"/>
    <x v="15"/>
    <n v="1.9905969999999999E-2"/>
    <n v="0.36370920000000001"/>
    <n v="0.89500281000000004"/>
    <n v="7.1348016799999998"/>
  </r>
  <r>
    <x v="131"/>
    <x v="5"/>
    <x v="16"/>
    <n v="0.83517750999999996"/>
    <n v="1.08014184"/>
    <n v="29.357998210000002"/>
    <n v="5.3963098900000004"/>
  </r>
  <r>
    <x v="131"/>
    <x v="5"/>
    <x v="17"/>
    <n v="1.536998E-2"/>
    <n v="1.149375E-2"/>
    <n v="0.72013565999999996"/>
    <n v="0.17791700999999999"/>
  </r>
  <r>
    <x v="131"/>
    <x v="5"/>
    <x v="18"/>
    <n v="4.1381500000000002E-2"/>
    <n v="2.09163816"/>
    <n v="1.79383867"/>
    <n v="35.318007219999998"/>
  </r>
  <r>
    <x v="132"/>
    <x v="6"/>
    <x v="0"/>
    <n v="90.047633279999999"/>
    <n v="7.5430711500000003"/>
    <n v="3902.52969846"/>
    <n v="147.08554801"/>
  </r>
  <r>
    <x v="132"/>
    <x v="6"/>
    <x v="1"/>
    <n v="242.62132640999999"/>
    <n v="11.22867585"/>
    <n v="10988.735489860001"/>
    <n v="164.03675129000001"/>
  </r>
  <r>
    <x v="132"/>
    <x v="6"/>
    <x v="2"/>
    <n v="610.89247617000001"/>
    <n v="48.876288860000003"/>
    <n v="23641.724000310001"/>
    <n v="1016.18939673"/>
  </r>
  <r>
    <x v="132"/>
    <x v="6"/>
    <x v="3"/>
    <n v="133.97817588000001"/>
    <n v="8.6901280799999991"/>
    <n v="5139.5088857500004"/>
    <n v="198.99130373"/>
  </r>
  <r>
    <x v="132"/>
    <x v="6"/>
    <x v="4"/>
    <n v="657.43567293000001"/>
    <n v="42.887572990000002"/>
    <n v="26643.816304299999"/>
    <n v="918.84839796000006"/>
  </r>
  <r>
    <x v="132"/>
    <x v="6"/>
    <x v="5"/>
    <n v="264.59394411"/>
    <n v="27.573888230000001"/>
    <n v="10429.812366"/>
    <n v="592.42707732999997"/>
  </r>
  <r>
    <x v="132"/>
    <x v="6"/>
    <x v="6"/>
    <n v="507.22147971999999"/>
    <n v="278.43069166999999"/>
    <n v="19036.021726440002"/>
    <n v="5668.1215561299996"/>
  </r>
  <r>
    <x v="132"/>
    <x v="6"/>
    <x v="7"/>
    <n v="226.89624903999999"/>
    <n v="100.99802044"/>
    <n v="8426.9345032199999"/>
    <n v="2031.66380439"/>
  </r>
  <r>
    <x v="132"/>
    <x v="6"/>
    <x v="8"/>
    <n v="414.17168837000003"/>
    <n v="40.770440929999999"/>
    <n v="16536.49540136"/>
    <n v="834.15858992000005"/>
  </r>
  <r>
    <x v="132"/>
    <x v="6"/>
    <x v="9"/>
    <n v="131.19929869000001"/>
    <n v="14.2960031"/>
    <n v="5024.80902264"/>
    <n v="260.83520944000003"/>
  </r>
  <r>
    <x v="132"/>
    <x v="6"/>
    <x v="10"/>
    <n v="411.18257068000003"/>
    <n v="46.21621262"/>
    <n v="15885.893593049999"/>
    <n v="1071.7699067399999"/>
  </r>
  <r>
    <x v="132"/>
    <x v="6"/>
    <x v="11"/>
    <n v="123.15573291"/>
    <n v="19.302513860000001"/>
    <n v="5021.9692975300004"/>
    <n v="447.98684594999997"/>
  </r>
  <r>
    <x v="132"/>
    <x v="6"/>
    <x v="12"/>
    <n v="827.81501736999996"/>
    <n v="117.03094975"/>
    <n v="32220.729108020001"/>
    <n v="2570.8319561200001"/>
  </r>
  <r>
    <x v="132"/>
    <x v="6"/>
    <x v="13"/>
    <n v="153.32374522000001"/>
    <n v="39.988396020000003"/>
    <n v="5545.9289239099999"/>
    <n v="869.68286952999995"/>
  </r>
  <r>
    <x v="132"/>
    <x v="6"/>
    <x v="14"/>
    <n v="733.08229417999996"/>
    <n v="98.905131749999995"/>
    <n v="27189.140887450001"/>
    <n v="2114.70681909"/>
  </r>
  <r>
    <x v="132"/>
    <x v="6"/>
    <x v="15"/>
    <n v="667.14726608000001"/>
    <n v="280.47102935999999"/>
    <n v="25962.351454669999"/>
    <n v="6109.1935328400004"/>
  </r>
  <r>
    <x v="132"/>
    <x v="6"/>
    <x v="16"/>
    <n v="1043.74502136"/>
    <n v="561.44968101999996"/>
    <n v="38046.761281419997"/>
    <n v="12167.22190264"/>
  </r>
  <r>
    <x v="132"/>
    <x v="6"/>
    <x v="17"/>
    <n v="106.72066801"/>
    <n v="28.234094500000001"/>
    <n v="4068.9001469700002"/>
    <n v="571.95702668000001"/>
  </r>
  <r>
    <x v="132"/>
    <x v="6"/>
    <x v="18"/>
    <n v="238.31212701000001"/>
    <n v="43.390046560000002"/>
    <n v="9287.5750718199997"/>
    <n v="918.20558544999994"/>
  </r>
  <r>
    <x v="132"/>
    <x v="7"/>
    <x v="0"/>
    <n v="32.218272650000003"/>
    <n v="27.137418799999999"/>
    <n v="1236.91434845"/>
    <n v="459.36188258999999"/>
  </r>
  <r>
    <x v="132"/>
    <x v="7"/>
    <x v="1"/>
    <n v="36.619949990000002"/>
    <n v="4.1361864199999996"/>
    <n v="1720.2930027100001"/>
    <n v="89.791378300000005"/>
  </r>
  <r>
    <x v="132"/>
    <x v="7"/>
    <x v="2"/>
    <n v="75.022154630000003"/>
    <n v="68.267311890000002"/>
    <n v="2807.4675920099999"/>
    <n v="1249.8774710499999"/>
  </r>
  <r>
    <x v="132"/>
    <x v="7"/>
    <x v="3"/>
    <n v="12.769452080000001"/>
    <n v="5.3522510499999996"/>
    <n v="565.94224510000004"/>
    <n v="105.08079193"/>
  </r>
  <r>
    <x v="132"/>
    <x v="7"/>
    <x v="4"/>
    <n v="132.16682915000001"/>
    <n v="50.076891570000001"/>
    <n v="5121.7227633399998"/>
    <n v="898.32623706000004"/>
  </r>
  <r>
    <x v="132"/>
    <x v="7"/>
    <x v="5"/>
    <n v="17.232767939999999"/>
    <n v="23.75351139"/>
    <n v="625.49114383000006"/>
    <n v="415.94815878999998"/>
  </r>
  <r>
    <x v="132"/>
    <x v="7"/>
    <x v="6"/>
    <n v="73.081932600000002"/>
    <n v="383.47955098"/>
    <n v="2638.4408806299998"/>
    <n v="5625.0509404599998"/>
  </r>
  <r>
    <x v="132"/>
    <x v="7"/>
    <x v="7"/>
    <n v="82.902171429999996"/>
    <n v="419.68647262000002"/>
    <n v="2917.4863446899999"/>
    <n v="6308.77162228"/>
  </r>
  <r>
    <x v="132"/>
    <x v="7"/>
    <x v="8"/>
    <n v="74.263485669999994"/>
    <n v="75.295892140000007"/>
    <n v="2853.97708792"/>
    <n v="1336.92483773"/>
  </r>
  <r>
    <x v="132"/>
    <x v="7"/>
    <x v="9"/>
    <n v="8.9748883900000003"/>
    <n v="12.73825195"/>
    <n v="399.95132883999997"/>
    <n v="164.22449664999999"/>
  </r>
  <r>
    <x v="132"/>
    <x v="7"/>
    <x v="10"/>
    <n v="17.37397975"/>
    <n v="11.65420338"/>
    <n v="723.29388158999996"/>
    <n v="206.38243138000001"/>
  </r>
  <r>
    <x v="132"/>
    <x v="7"/>
    <x v="11"/>
    <n v="11.576225880000001"/>
    <n v="15.600008730000001"/>
    <n v="526.74007707999999"/>
    <n v="225.34617818000001"/>
  </r>
  <r>
    <x v="132"/>
    <x v="7"/>
    <x v="12"/>
    <n v="46.110029900000001"/>
    <n v="48.114786899999999"/>
    <n v="1707.4993167099999"/>
    <n v="692.02620288000003"/>
  </r>
  <r>
    <x v="132"/>
    <x v="7"/>
    <x v="13"/>
    <n v="37.733477000000001"/>
    <n v="57.37558353"/>
    <n v="1381.91144921"/>
    <n v="899.96994140000004"/>
  </r>
  <r>
    <x v="132"/>
    <x v="7"/>
    <x v="14"/>
    <n v="47.930816020000002"/>
    <n v="33.840047830000003"/>
    <n v="1817.2641295000001"/>
    <n v="579.00837593000006"/>
  </r>
  <r>
    <x v="132"/>
    <x v="7"/>
    <x v="15"/>
    <n v="37.577721830000002"/>
    <n v="155.42351780000001"/>
    <n v="1316.0559221799999"/>
    <n v="2123.5257213999998"/>
  </r>
  <r>
    <x v="132"/>
    <x v="7"/>
    <x v="16"/>
    <n v="124.60622746"/>
    <n v="272.04559770999998"/>
    <n v="4784.0594617899997"/>
    <n v="4659.0699244199996"/>
  </r>
  <r>
    <x v="132"/>
    <x v="7"/>
    <x v="17"/>
    <n v="16.750594880000001"/>
    <n v="68.480628030000005"/>
    <n v="558.36503730000004"/>
    <n v="995.68133376000003"/>
  </r>
  <r>
    <x v="132"/>
    <x v="7"/>
    <x v="18"/>
    <n v="28.045000859999998"/>
    <n v="58.067316480000002"/>
    <n v="1103.3754800500001"/>
    <n v="935.09597050000002"/>
  </r>
  <r>
    <x v="132"/>
    <x v="1"/>
    <x v="0"/>
    <n v="26.969387449999999"/>
    <n v="6.4722881699999997"/>
    <n v="1422.51144073"/>
    <n v="98.676604839999996"/>
  </r>
  <r>
    <x v="132"/>
    <x v="1"/>
    <x v="1"/>
    <n v="2.23896059"/>
    <n v="0.80002139000000005"/>
    <n v="138.13704963000001"/>
    <n v="12.01919122"/>
  </r>
  <r>
    <x v="132"/>
    <x v="1"/>
    <x v="2"/>
    <n v="34.93115195"/>
    <n v="9.8410116399999996"/>
    <n v="1622.3227499499999"/>
    <n v="159.19581823999999"/>
  </r>
  <r>
    <x v="132"/>
    <x v="1"/>
    <x v="3"/>
    <n v="3.2791845099999999"/>
    <n v="6.9930799999999996E-3"/>
    <n v="167.77552420999999"/>
    <n v="9.5335900000000001E-2"/>
  </r>
  <r>
    <x v="132"/>
    <x v="1"/>
    <x v="4"/>
    <n v="98.11209556"/>
    <n v="18.344550739999999"/>
    <n v="4433.5907531000003"/>
    <n v="365.64030824999998"/>
  </r>
  <r>
    <x v="132"/>
    <x v="1"/>
    <x v="5"/>
    <n v="26.028080849999998"/>
    <n v="6.18390504"/>
    <n v="1239.57215729"/>
    <n v="108.43994987000001"/>
  </r>
  <r>
    <x v="132"/>
    <x v="1"/>
    <x v="6"/>
    <n v="45.864467560000001"/>
    <n v="9.9831650599999993"/>
    <n v="2186.7763706400001"/>
    <n v="167.61437971999999"/>
  </r>
  <r>
    <x v="132"/>
    <x v="1"/>
    <x v="7"/>
    <n v="31.36163659"/>
    <n v="7.1457127500000004"/>
    <n v="1322.3782542900001"/>
    <n v="160.78454446000001"/>
  </r>
  <r>
    <x v="132"/>
    <x v="1"/>
    <x v="8"/>
    <n v="16.459306210000001"/>
    <n v="2.9754775900000001"/>
    <n v="807.68258175000005"/>
    <n v="32.23632224"/>
  </r>
  <r>
    <x v="132"/>
    <x v="1"/>
    <x v="9"/>
    <n v="5.1335441299999998"/>
    <n v="0.48284607000000002"/>
    <n v="227.29323095999999"/>
    <n v="14.308954870000001"/>
  </r>
  <r>
    <x v="132"/>
    <x v="1"/>
    <x v="10"/>
    <n v="16.621970189999999"/>
    <n v="4.6179105299999996"/>
    <n v="790.90407447999996"/>
    <n v="74.186401989999993"/>
  </r>
  <r>
    <x v="132"/>
    <x v="1"/>
    <x v="11"/>
    <n v="20.150165189999999"/>
    <n v="4.0719046600000004"/>
    <n v="967.02329387999998"/>
    <n v="31.64992019"/>
  </r>
  <r>
    <x v="132"/>
    <x v="1"/>
    <x v="12"/>
    <n v="78.465312299999994"/>
    <n v="11.18391134"/>
    <n v="3772.5466130899999"/>
    <n v="198.10352270999999"/>
  </r>
  <r>
    <x v="132"/>
    <x v="1"/>
    <x v="13"/>
    <n v="18.22337993"/>
    <n v="3.1246543500000001"/>
    <n v="942.24730450000004"/>
    <n v="75.372858559999997"/>
  </r>
  <r>
    <x v="132"/>
    <x v="1"/>
    <x v="14"/>
    <n v="4.5261478200000003"/>
    <n v="1.10725779"/>
    <n v="248.37290501000001"/>
    <n v="32.973055049999999"/>
  </r>
  <r>
    <x v="132"/>
    <x v="1"/>
    <x v="15"/>
    <n v="7.1551980899999998"/>
    <n v="2.7699178400000002"/>
    <n v="383.01569246000003"/>
    <n v="25.044216930000001"/>
  </r>
  <r>
    <x v="132"/>
    <x v="1"/>
    <x v="16"/>
    <n v="44.23463443"/>
    <n v="10.675529770000001"/>
    <n v="1882.57799905"/>
    <n v="233.49460063000001"/>
  </r>
  <r>
    <x v="132"/>
    <x v="1"/>
    <x v="17"/>
    <n v="4.7302862699999997"/>
    <n v="2.8584904799999999"/>
    <n v="256.61533648"/>
    <n v="55.11874547"/>
  </r>
  <r>
    <x v="132"/>
    <x v="1"/>
    <x v="18"/>
    <n v="24.639733079999999"/>
    <n v="4.5935661899999998"/>
    <n v="1182.7972923699999"/>
    <n v="65.665310759999997"/>
  </r>
  <r>
    <x v="132"/>
    <x v="2"/>
    <x v="0"/>
    <n v="10.79218859"/>
    <n v="6.1441169000000002"/>
    <n v="542.55466409999997"/>
    <n v="99.670606930000005"/>
  </r>
  <r>
    <x v="132"/>
    <x v="2"/>
    <x v="1"/>
    <n v="1.55675564"/>
    <n v="0.62211689999999997"/>
    <n v="65.433542829999993"/>
    <n v="2.1315323899999998"/>
  </r>
  <r>
    <x v="132"/>
    <x v="2"/>
    <x v="2"/>
    <n v="11.038098509999999"/>
    <n v="6.2994628500000003"/>
    <n v="377.45041949"/>
    <n v="95.472827159999994"/>
  </r>
  <r>
    <x v="132"/>
    <x v="2"/>
    <x v="3"/>
    <n v="2.9467492700000002"/>
    <n v="1.11418741"/>
    <n v="157.82585662"/>
    <n v="15.75282906"/>
  </r>
  <r>
    <x v="132"/>
    <x v="2"/>
    <x v="4"/>
    <n v="59.254301050000002"/>
    <n v="25.764142140000001"/>
    <n v="2396.5518133"/>
    <n v="424.15188841000003"/>
  </r>
  <r>
    <x v="132"/>
    <x v="2"/>
    <x v="5"/>
    <n v="12.149809769999999"/>
    <n v="4.51205576"/>
    <n v="488.61237702"/>
    <n v="73.990899889999994"/>
  </r>
  <r>
    <x v="132"/>
    <x v="2"/>
    <x v="6"/>
    <n v="13.87981787"/>
    <n v="8.4322369699999999"/>
    <n v="597.77249990999996"/>
    <n v="164.87462127000001"/>
  </r>
  <r>
    <x v="132"/>
    <x v="2"/>
    <x v="7"/>
    <n v="3.45613707"/>
    <n v="2.28997735"/>
    <n v="165.47945238"/>
    <n v="21.155181219999999"/>
  </r>
  <r>
    <x v="132"/>
    <x v="2"/>
    <x v="8"/>
    <n v="20.744848869999998"/>
    <n v="5.3473954499999996"/>
    <n v="849.95054388999995"/>
    <n v="95.434293199999999"/>
  </r>
  <r>
    <x v="132"/>
    <x v="2"/>
    <x v="9"/>
    <n v="5.0986950599999998"/>
    <n v="1.87996023"/>
    <n v="238.07730677999999"/>
    <n v="37.543737389999997"/>
  </r>
  <r>
    <x v="132"/>
    <x v="2"/>
    <x v="10"/>
    <n v="9.7314767199999999"/>
    <n v="6.4658162099999998"/>
    <n v="467.61119185000001"/>
    <n v="85.105592329999993"/>
  </r>
  <r>
    <x v="132"/>
    <x v="2"/>
    <x v="11"/>
    <n v="9.5699255599999997"/>
    <n v="8.0745707800000002"/>
    <n v="371.92969155999998"/>
    <n v="101.09515364000001"/>
  </r>
  <r>
    <x v="132"/>
    <x v="2"/>
    <x v="12"/>
    <n v="55.293686549999997"/>
    <n v="30.67083191"/>
    <n v="2365.3409105000001"/>
    <n v="557.38672115999998"/>
  </r>
  <r>
    <x v="132"/>
    <x v="2"/>
    <x v="13"/>
    <n v="10.14945945"/>
    <n v="3.8187406199999998"/>
    <n v="471.65565784"/>
    <n v="46.011898369999997"/>
  </r>
  <r>
    <x v="132"/>
    <x v="2"/>
    <x v="14"/>
    <n v="3.6306883600000002"/>
    <n v="1.15379919"/>
    <n v="167.06885396000001"/>
    <n v="6.0909673399999997"/>
  </r>
  <r>
    <x v="132"/>
    <x v="2"/>
    <x v="15"/>
    <n v="4.1745075800000002"/>
    <n v="2.19854064"/>
    <n v="199.73341558000001"/>
    <n v="57.615181900000003"/>
  </r>
  <r>
    <x v="132"/>
    <x v="2"/>
    <x v="16"/>
    <n v="12.759666340000001"/>
    <n v="9.6127892100000008"/>
    <n v="512.74373434999995"/>
    <n v="133.34902344"/>
  </r>
  <r>
    <x v="132"/>
    <x v="2"/>
    <x v="17"/>
    <n v="5.3162866099999997"/>
    <n v="2.2243884999999999"/>
    <n v="210.82847742999999"/>
    <n v="51.887048950000001"/>
  </r>
  <r>
    <x v="132"/>
    <x v="2"/>
    <x v="18"/>
    <n v="16.885013180000001"/>
    <n v="5.3044139799999996"/>
    <n v="704.29832952000004"/>
    <n v="81.228145530000006"/>
  </r>
  <r>
    <x v="132"/>
    <x v="3"/>
    <x v="0"/>
    <n v="13.50564799"/>
    <n v="2.7103362600000001"/>
    <n v="736.50085178999996"/>
    <n v="24.139475749999999"/>
  </r>
  <r>
    <x v="132"/>
    <x v="3"/>
    <x v="1"/>
    <n v="0.42176599999999997"/>
    <n v="4.4157299999999997E-3"/>
    <n v="21.304125079999999"/>
    <n v="9.4555189999999997E-2"/>
  </r>
  <r>
    <x v="132"/>
    <x v="3"/>
    <x v="2"/>
    <n v="7.3776854500000004"/>
    <n v="0.50867618999999997"/>
    <n v="339.32537696999998"/>
    <n v="1.7227285299999999"/>
  </r>
  <r>
    <x v="132"/>
    <x v="3"/>
    <x v="3"/>
    <n v="0.60283332000000001"/>
    <n v="3.4739900000000002E-3"/>
    <n v="28.080997629999999"/>
    <n v="6.7106929999999995E-2"/>
  </r>
  <r>
    <x v="132"/>
    <x v="3"/>
    <x v="4"/>
    <n v="35.137879490000003"/>
    <n v="3.3694269700000001"/>
    <n v="1541.8028619900001"/>
    <n v="45.437774640000001"/>
  </r>
  <r>
    <x v="132"/>
    <x v="3"/>
    <x v="5"/>
    <n v="5.8042513600000003"/>
    <n v="6.0027199999999996E-3"/>
    <n v="250.61244919000001"/>
    <n v="5.474122E-2"/>
  </r>
  <r>
    <x v="132"/>
    <x v="3"/>
    <x v="6"/>
    <n v="12.825326609999999"/>
    <n v="3.0984719599999999"/>
    <n v="555.09601181999994"/>
    <n v="56.869436759999999"/>
  </r>
  <r>
    <x v="132"/>
    <x v="3"/>
    <x v="7"/>
    <n v="9.8191803699999998"/>
    <n v="3.7686088500000001"/>
    <n v="535.77037761999998"/>
    <n v="62.308312149999999"/>
  </r>
  <r>
    <x v="132"/>
    <x v="3"/>
    <x v="8"/>
    <n v="2.8264156699999998"/>
    <n v="0.57518594999999995"/>
    <n v="115.79879701999999"/>
    <n v="9.8965141600000006"/>
  </r>
  <r>
    <x v="132"/>
    <x v="3"/>
    <x v="9"/>
    <n v="3.34476E-3"/>
    <n v="0"/>
    <n v="0.15981562999999999"/>
    <n v="0"/>
  </r>
  <r>
    <x v="132"/>
    <x v="3"/>
    <x v="10"/>
    <n v="1.41904505"/>
    <n v="0.22944440999999999"/>
    <n v="55.91124215"/>
    <n v="4.1389063999999998"/>
  </r>
  <r>
    <x v="132"/>
    <x v="3"/>
    <x v="11"/>
    <n v="2.04699594"/>
    <n v="1.6156030800000001"/>
    <n v="73.464372030000007"/>
    <n v="11.328968039999999"/>
  </r>
  <r>
    <x v="132"/>
    <x v="3"/>
    <x v="12"/>
    <n v="13.4664272"/>
    <n v="2.93459527"/>
    <n v="634.59049634999997"/>
    <n v="51.023889179999998"/>
  </r>
  <r>
    <x v="132"/>
    <x v="3"/>
    <x v="13"/>
    <n v="6.5961597599999999"/>
    <n v="4.9717789799999998"/>
    <n v="254.88438574"/>
    <n v="98.2056702"/>
  </r>
  <r>
    <x v="132"/>
    <x v="3"/>
    <x v="14"/>
    <n v="0.18572849"/>
    <n v="6.2106399999999999E-3"/>
    <n v="7.5472191799999999"/>
    <n v="0.12055436999999999"/>
  </r>
  <r>
    <x v="132"/>
    <x v="3"/>
    <x v="15"/>
    <n v="1.9783775400000001"/>
    <n v="0.76870216999999996"/>
    <n v="102.5353284"/>
    <n v="8.0677173300000007"/>
  </r>
  <r>
    <x v="132"/>
    <x v="3"/>
    <x v="16"/>
    <n v="11.719840209999999"/>
    <n v="3.2020525499999999"/>
    <n v="526.96637441999997"/>
    <n v="44.788335539999999"/>
  </r>
  <r>
    <x v="132"/>
    <x v="3"/>
    <x v="17"/>
    <n v="2.8654381299999998"/>
    <n v="0.24855337"/>
    <n v="132.54546748000001"/>
    <n v="2.5544171100000002"/>
  </r>
  <r>
    <x v="132"/>
    <x v="3"/>
    <x v="18"/>
    <n v="13.289925719999999"/>
    <n v="2.7337737400000002"/>
    <n v="624.49338740999997"/>
    <n v="41.574854600000002"/>
  </r>
  <r>
    <x v="132"/>
    <x v="4"/>
    <x v="0"/>
    <n v="49.107623429999997"/>
    <n v="42.731999049999999"/>
    <n v="2535.5933043099999"/>
    <n v="684.78279959999998"/>
  </r>
  <r>
    <x v="132"/>
    <x v="4"/>
    <x v="1"/>
    <n v="0.81225753000000001"/>
    <n v="0.27280863999999999"/>
    <n v="29.909348229999999"/>
    <n v="4.1378404900000003"/>
  </r>
  <r>
    <x v="132"/>
    <x v="4"/>
    <x v="2"/>
    <n v="23.046399359999999"/>
    <n v="10.62182323"/>
    <n v="918.83988343999999"/>
    <n v="162.26576790999999"/>
  </r>
  <r>
    <x v="132"/>
    <x v="4"/>
    <x v="3"/>
    <n v="0.76568594999999995"/>
    <n v="0.75937312000000001"/>
    <n v="38.304821019999999"/>
    <n v="7.5665073899999999"/>
  </r>
  <r>
    <x v="132"/>
    <x v="4"/>
    <x v="4"/>
    <n v="124.34970246"/>
    <n v="58.861309329999997"/>
    <n v="4752.4647765700001"/>
    <n v="857.68198285000005"/>
  </r>
  <r>
    <x v="132"/>
    <x v="4"/>
    <x v="5"/>
    <n v="3.1691828100000001"/>
    <n v="6.6708577199999999"/>
    <n v="127.87693022000001"/>
    <n v="127.08553594999999"/>
  </r>
  <r>
    <x v="132"/>
    <x v="4"/>
    <x v="6"/>
    <n v="13.66825249"/>
    <n v="17.68936441"/>
    <n v="594.83771831000001"/>
    <n v="299.94301440999999"/>
  </r>
  <r>
    <x v="132"/>
    <x v="4"/>
    <x v="7"/>
    <n v="14.3276317"/>
    <n v="6.7065010999999997"/>
    <n v="687.68017294000003"/>
    <n v="90.236795880000003"/>
  </r>
  <r>
    <x v="132"/>
    <x v="4"/>
    <x v="8"/>
    <n v="44.936436319999999"/>
    <n v="37.082365279999998"/>
    <n v="1903.23016295"/>
    <n v="652.13769758000001"/>
  </r>
  <r>
    <x v="132"/>
    <x v="4"/>
    <x v="9"/>
    <n v="9.8890823500000007"/>
    <n v="4.6843460600000002"/>
    <n v="417.62917981999999"/>
    <n v="108.96737366000001"/>
  </r>
  <r>
    <x v="132"/>
    <x v="4"/>
    <x v="10"/>
    <n v="5.9281700400000004"/>
    <n v="8.0395222400000002"/>
    <n v="262.94397370000002"/>
    <n v="115.73690866"/>
  </r>
  <r>
    <x v="132"/>
    <x v="4"/>
    <x v="11"/>
    <n v="5.1082739799999999"/>
    <n v="5.1429275199999998"/>
    <n v="214.06944190999999"/>
    <n v="80.348186179999999"/>
  </r>
  <r>
    <x v="132"/>
    <x v="4"/>
    <x v="12"/>
    <n v="61.716132049999999"/>
    <n v="47.576065829999997"/>
    <n v="2473.16337204"/>
    <n v="753.72341087999996"/>
  </r>
  <r>
    <x v="132"/>
    <x v="4"/>
    <x v="13"/>
    <n v="31.672017060000002"/>
    <n v="59.290065589999998"/>
    <n v="1229.42439481"/>
    <n v="935.25356656999998"/>
  </r>
  <r>
    <x v="132"/>
    <x v="4"/>
    <x v="14"/>
    <n v="3.1716780899999999"/>
    <n v="2.5121533700000001"/>
    <n v="89.152346960000003"/>
    <n v="35.534658469999997"/>
  </r>
  <r>
    <x v="132"/>
    <x v="4"/>
    <x v="15"/>
    <n v="11.31961826"/>
    <n v="30.47759756"/>
    <n v="423.10647251"/>
    <n v="372.85503639000001"/>
  </r>
  <r>
    <x v="132"/>
    <x v="4"/>
    <x v="16"/>
    <n v="55.58117592"/>
    <n v="85.887879470000001"/>
    <n v="2056.7552328299998"/>
    <n v="1468.6583617900001"/>
  </r>
  <r>
    <x v="132"/>
    <x v="4"/>
    <x v="17"/>
    <n v="15.18928146"/>
    <n v="22.464885630000001"/>
    <n v="663.14243696000005"/>
    <n v="355.01134329000001"/>
  </r>
  <r>
    <x v="132"/>
    <x v="4"/>
    <x v="18"/>
    <n v="39.205755000000003"/>
    <n v="51.933124470000003"/>
    <n v="1709.08130648"/>
    <n v="974.19342618999997"/>
  </r>
  <r>
    <x v="132"/>
    <x v="5"/>
    <x v="0"/>
    <n v="6.0505098899999998"/>
    <n v="5.8577910900000001"/>
    <n v="274.00086632"/>
    <n v="97.868634130000004"/>
  </r>
  <r>
    <x v="132"/>
    <x v="5"/>
    <x v="1"/>
    <n v="3.8684099999999999E-2"/>
    <n v="1.5902139999999999E-2"/>
    <n v="1.9524142600000001"/>
    <n v="0.19148568999999999"/>
  </r>
  <r>
    <x v="132"/>
    <x v="5"/>
    <x v="2"/>
    <n v="0.20978527"/>
    <n v="0.53391829999999996"/>
    <n v="5.8667901799999997"/>
    <n v="8.8926375400000008"/>
  </r>
  <r>
    <x v="132"/>
    <x v="5"/>
    <x v="3"/>
    <n v="4.7547700000000002E-3"/>
    <n v="0.62573018999999996"/>
    <n v="0.26742852"/>
    <n v="3.7031332300000002"/>
  </r>
  <r>
    <x v="132"/>
    <x v="5"/>
    <x v="4"/>
    <n v="0.11652843"/>
    <n v="5.0503006600000004"/>
    <n v="4.0561626899999998"/>
    <n v="40.746822610000002"/>
  </r>
  <r>
    <x v="132"/>
    <x v="5"/>
    <x v="5"/>
    <n v="0.60208866999999999"/>
    <n v="1.7319359999999999E-2"/>
    <n v="9.8740583199999996"/>
    <n v="0.23406547999999999"/>
  </r>
  <r>
    <x v="132"/>
    <x v="5"/>
    <x v="6"/>
    <n v="0.10179636"/>
    <n v="1.23076904"/>
    <n v="4.8736295700000003"/>
    <n v="16.076003199999999"/>
  </r>
  <r>
    <x v="132"/>
    <x v="5"/>
    <x v="7"/>
    <n v="1.05369895"/>
    <n v="0.51613726000000004"/>
    <n v="83.642725299999995"/>
    <n v="7.1050591000000001"/>
  </r>
  <r>
    <x v="132"/>
    <x v="5"/>
    <x v="8"/>
    <n v="7.2995420000000005E-2"/>
    <n v="0.58358964000000002"/>
    <n v="3.14892942"/>
    <n v="1.28303357"/>
  </r>
  <r>
    <x v="132"/>
    <x v="5"/>
    <x v="9"/>
    <n v="4.07626E-3"/>
    <n v="2.9690300000000001E-3"/>
    <n v="0.18578706"/>
    <n v="4.305088E-2"/>
  </r>
  <r>
    <x v="132"/>
    <x v="5"/>
    <x v="10"/>
    <n v="7.4225699999999999E-3"/>
    <n v="0.38202877000000002"/>
    <n v="0.21451215000000001"/>
    <n v="0.82343807000000002"/>
  </r>
  <r>
    <x v="132"/>
    <x v="5"/>
    <x v="11"/>
    <n v="0.58667546000000004"/>
    <n v="3.0461499999999999E-2"/>
    <n v="27.948105099999999"/>
    <n v="0.41818403999999998"/>
  </r>
  <r>
    <x v="132"/>
    <x v="5"/>
    <x v="12"/>
    <n v="1.7535970000000001E-2"/>
    <n v="1.42864876"/>
    <n v="0.71131263"/>
    <n v="9.5320327299999992"/>
  </r>
  <r>
    <x v="132"/>
    <x v="5"/>
    <x v="13"/>
    <n v="2.984705E-2"/>
    <n v="1.1911660399999999"/>
    <n v="1.1876144"/>
    <n v="5.1069693000000003"/>
  </r>
  <r>
    <x v="132"/>
    <x v="5"/>
    <x v="14"/>
    <n v="2.8408399999999999E-3"/>
    <n v="3.6417200000000002E-3"/>
    <n v="0.14818239999999999"/>
    <n v="3.1083039999999999E-2"/>
  </r>
  <r>
    <x v="132"/>
    <x v="5"/>
    <x v="15"/>
    <n v="0.66603091999999997"/>
    <n v="1.0275754100000001"/>
    <n v="20.278225330000001"/>
    <n v="0.20622019"/>
  </r>
  <r>
    <x v="132"/>
    <x v="5"/>
    <x v="16"/>
    <n v="2.2350399999999999E-2"/>
    <n v="0.81862383999999999"/>
    <n v="0.90928403999999996"/>
    <n v="6.6623098599999997"/>
  </r>
  <r>
    <x v="132"/>
    <x v="5"/>
    <x v="17"/>
    <n v="1.536819E-2"/>
    <n v="0.21790836"/>
    <n v="0.72001351999999996"/>
    <n v="0.59087789000000002"/>
  </r>
  <r>
    <x v="132"/>
    <x v="5"/>
    <x v="18"/>
    <n v="0.12636494000000001"/>
    <n v="3.4149690000000003E-2"/>
    <n v="5.3637207699999996"/>
    <n v="0.32239478999999999"/>
  </r>
  <r>
    <x v="133"/>
    <x v="6"/>
    <x v="0"/>
    <n v="78.468058720000002"/>
    <n v="12.52277952"/>
    <n v="3472.1279781899998"/>
    <n v="238.90697125"/>
  </r>
  <r>
    <x v="133"/>
    <x v="6"/>
    <x v="1"/>
    <n v="235.86901603000001"/>
    <n v="7.7498592000000004"/>
    <n v="10536.97397705"/>
    <n v="151.81089643999999"/>
  </r>
  <r>
    <x v="133"/>
    <x v="6"/>
    <x v="2"/>
    <n v="597.11306896999997"/>
    <n v="54.26595889"/>
    <n v="22953.785150420001"/>
    <n v="1235.8220227899999"/>
  </r>
  <r>
    <x v="133"/>
    <x v="6"/>
    <x v="3"/>
    <n v="170.24483223999999"/>
    <n v="12.056599889999999"/>
    <n v="6531.7646626300002"/>
    <n v="269.48486708000001"/>
  </r>
  <r>
    <x v="133"/>
    <x v="6"/>
    <x v="4"/>
    <n v="698.88269089999994"/>
    <n v="50.44836317"/>
    <n v="27890.685289190002"/>
    <n v="1093.6223292"/>
  </r>
  <r>
    <x v="133"/>
    <x v="6"/>
    <x v="5"/>
    <n v="260.49658090999998"/>
    <n v="28.582821169999999"/>
    <n v="10211.932533409999"/>
    <n v="612.63254454000003"/>
  </r>
  <r>
    <x v="133"/>
    <x v="6"/>
    <x v="6"/>
    <n v="482.40508569000002"/>
    <n v="256.28414261"/>
    <n v="18276.06919151"/>
    <n v="5224.2350303900002"/>
  </r>
  <r>
    <x v="133"/>
    <x v="6"/>
    <x v="7"/>
    <n v="220.13646954000001"/>
    <n v="105.21473152"/>
    <n v="8331.5429263599999"/>
    <n v="2074.5575567599999"/>
  </r>
  <r>
    <x v="133"/>
    <x v="6"/>
    <x v="8"/>
    <n v="393.36526567999999"/>
    <n v="48.92319286"/>
    <n v="15308.704205550001"/>
    <n v="981.26077868000004"/>
  </r>
  <r>
    <x v="133"/>
    <x v="6"/>
    <x v="9"/>
    <n v="128.04111635000001"/>
    <n v="19.736427800000001"/>
    <n v="4616.8552306399997"/>
    <n v="356.48727595999998"/>
  </r>
  <r>
    <x v="133"/>
    <x v="6"/>
    <x v="10"/>
    <n v="398.74997959000001"/>
    <n v="39.32358618"/>
    <n v="15299.03800588"/>
    <n v="848.57023273000004"/>
  </r>
  <r>
    <x v="133"/>
    <x v="6"/>
    <x v="11"/>
    <n v="129.00580848000001"/>
    <n v="19.940393530000001"/>
    <n v="4886.6984352600002"/>
    <n v="470.0311011"/>
  </r>
  <r>
    <x v="133"/>
    <x v="6"/>
    <x v="12"/>
    <n v="816.21355282000002"/>
    <n v="103.56145875"/>
    <n v="31745.737171690002"/>
    <n v="2358.1324317899998"/>
  </r>
  <r>
    <x v="133"/>
    <x v="6"/>
    <x v="13"/>
    <n v="174.79496986999999"/>
    <n v="39.508058779999999"/>
    <n v="6614.9892714199996"/>
    <n v="873.80713660000004"/>
  </r>
  <r>
    <x v="133"/>
    <x v="6"/>
    <x v="14"/>
    <n v="735.90412578999997"/>
    <n v="107.40877"/>
    <n v="26462.342253300001"/>
    <n v="2238.9102241000001"/>
  </r>
  <r>
    <x v="133"/>
    <x v="6"/>
    <x v="15"/>
    <n v="674.12044695999998"/>
    <n v="292.62512863000001"/>
    <n v="25556.89654786"/>
    <n v="6244.2216669400004"/>
  </r>
  <r>
    <x v="133"/>
    <x v="6"/>
    <x v="16"/>
    <n v="1016.9849156499999"/>
    <n v="583.67563155000005"/>
    <n v="37364.674482779999"/>
    <n v="12394.580650379999"/>
  </r>
  <r>
    <x v="133"/>
    <x v="6"/>
    <x v="17"/>
    <n v="117.29573027000001"/>
    <n v="25.98789421"/>
    <n v="4404.1387548499997"/>
    <n v="488.66787821999998"/>
  </r>
  <r>
    <x v="133"/>
    <x v="6"/>
    <x v="18"/>
    <n v="213.32718507999999"/>
    <n v="46.04649002"/>
    <n v="8053.7764401200002"/>
    <n v="935.36312081000005"/>
  </r>
  <r>
    <x v="133"/>
    <x v="7"/>
    <x v="0"/>
    <n v="31.235099259999998"/>
    <n v="24.992703689999999"/>
    <n v="1222.22618059"/>
    <n v="375.67346889999999"/>
  </r>
  <r>
    <x v="133"/>
    <x v="7"/>
    <x v="1"/>
    <n v="30.603415869999999"/>
    <n v="6.9998061299999996"/>
    <n v="1382.1488795099999"/>
    <n v="132.3819853"/>
  </r>
  <r>
    <x v="133"/>
    <x v="7"/>
    <x v="2"/>
    <n v="70.708716929999994"/>
    <n v="67.907770060000004"/>
    <n v="2471.8416459199998"/>
    <n v="1227.8338274800001"/>
  </r>
  <r>
    <x v="133"/>
    <x v="7"/>
    <x v="3"/>
    <n v="17.01905923"/>
    <n v="6.5394557799999999"/>
    <n v="674.74794884000005"/>
    <n v="105.58571012"/>
  </r>
  <r>
    <x v="133"/>
    <x v="7"/>
    <x v="4"/>
    <n v="111.29808507"/>
    <n v="53.300447859999998"/>
    <n v="4083.4817597199999"/>
    <n v="957.94917968000004"/>
  </r>
  <r>
    <x v="133"/>
    <x v="7"/>
    <x v="5"/>
    <n v="17.998327239999998"/>
    <n v="24.826246399999999"/>
    <n v="661.09009206999997"/>
    <n v="447.46709772999998"/>
  </r>
  <r>
    <x v="133"/>
    <x v="7"/>
    <x v="6"/>
    <n v="54.782238290000002"/>
    <n v="367.58580137000001"/>
    <n v="1958.04826695"/>
    <n v="5545.5051784899997"/>
  </r>
  <r>
    <x v="133"/>
    <x v="7"/>
    <x v="7"/>
    <n v="78.147672709999995"/>
    <n v="457.62177437999998"/>
    <n v="2891.1560433300001"/>
    <n v="6607.6246841900002"/>
  </r>
  <r>
    <x v="133"/>
    <x v="7"/>
    <x v="8"/>
    <n v="73.999896879999994"/>
    <n v="76.370136849999994"/>
    <n v="3080.8989384299998"/>
    <n v="1368.2627561700001"/>
  </r>
  <r>
    <x v="133"/>
    <x v="7"/>
    <x v="9"/>
    <n v="6.9210146100000003"/>
    <n v="14.093959399999999"/>
    <n v="271.83848475000002"/>
    <n v="245.82376558999999"/>
  </r>
  <r>
    <x v="133"/>
    <x v="7"/>
    <x v="10"/>
    <n v="14.68525303"/>
    <n v="8.1717840800000001"/>
    <n v="556.45722045000002"/>
    <n v="140.53868557000001"/>
  </r>
  <r>
    <x v="133"/>
    <x v="7"/>
    <x v="11"/>
    <n v="11.32533939"/>
    <n v="19.733706420000001"/>
    <n v="532.71624476"/>
    <n v="291.66861471999999"/>
  </r>
  <r>
    <x v="133"/>
    <x v="7"/>
    <x v="12"/>
    <n v="54.628458080000001"/>
    <n v="57.910274430000001"/>
    <n v="2019.9076600200001"/>
    <n v="938.95710999999994"/>
  </r>
  <r>
    <x v="133"/>
    <x v="7"/>
    <x v="13"/>
    <n v="36.085784009999998"/>
    <n v="69.134037410000005"/>
    <n v="1515.28520776"/>
    <n v="1082.42734251"/>
  </r>
  <r>
    <x v="133"/>
    <x v="7"/>
    <x v="14"/>
    <n v="41.668064010000002"/>
    <n v="39.345056149999998"/>
    <n v="1628.4990839"/>
    <n v="625.33098629000006"/>
  </r>
  <r>
    <x v="133"/>
    <x v="7"/>
    <x v="15"/>
    <n v="38.073744859999998"/>
    <n v="151.68948517000001"/>
    <n v="1471.0144452"/>
    <n v="2018.75392461"/>
  </r>
  <r>
    <x v="133"/>
    <x v="7"/>
    <x v="16"/>
    <n v="114.94683804"/>
    <n v="301.58612861"/>
    <n v="4405.6097222500002"/>
    <n v="4981.6850302599996"/>
  </r>
  <r>
    <x v="133"/>
    <x v="7"/>
    <x v="17"/>
    <n v="10.714021560000001"/>
    <n v="75.149041909999994"/>
    <n v="411.57530564000001"/>
    <n v="953.67464252000002"/>
  </r>
  <r>
    <x v="133"/>
    <x v="7"/>
    <x v="18"/>
    <n v="31.7096187"/>
    <n v="57.201528500000002"/>
    <n v="1229.0687752700001"/>
    <n v="888.36391090999996"/>
  </r>
  <r>
    <x v="133"/>
    <x v="1"/>
    <x v="0"/>
    <n v="28.602134249999999"/>
    <n v="4.8498690800000004"/>
    <n v="1773.24849193"/>
    <n v="87.638739389999998"/>
  </r>
  <r>
    <x v="133"/>
    <x v="1"/>
    <x v="1"/>
    <n v="1.0752300800000001"/>
    <n v="1.8291740000000001E-2"/>
    <n v="58.899640390000002"/>
    <n v="0.29325611000000001"/>
  </r>
  <r>
    <x v="133"/>
    <x v="1"/>
    <x v="2"/>
    <n v="32.981875420000001"/>
    <n v="6.07108399"/>
    <n v="1612.9126412600001"/>
    <n v="84.74202339"/>
  </r>
  <r>
    <x v="133"/>
    <x v="1"/>
    <x v="3"/>
    <n v="2.3664346900000002"/>
    <n v="6.9954199999999996E-3"/>
    <n v="121.90809838"/>
    <n v="9.5359230000000003E-2"/>
  </r>
  <r>
    <x v="133"/>
    <x v="1"/>
    <x v="4"/>
    <n v="110.02941371"/>
    <n v="14.839555710000001"/>
    <n v="5118.0957466899999"/>
    <n v="310.69500359"/>
  </r>
  <r>
    <x v="133"/>
    <x v="1"/>
    <x v="5"/>
    <n v="22.39876649"/>
    <n v="4.5150320600000002"/>
    <n v="951.22990056000003"/>
    <n v="83.816355479999999"/>
  </r>
  <r>
    <x v="133"/>
    <x v="1"/>
    <x v="6"/>
    <n v="39.11909971"/>
    <n v="13.571267819999999"/>
    <n v="1973.9905210300001"/>
    <n v="196.04240381"/>
  </r>
  <r>
    <x v="133"/>
    <x v="1"/>
    <x v="7"/>
    <n v="39.44564012"/>
    <n v="7.7618652600000004"/>
    <n v="1743.9867989100001"/>
    <n v="156.96753446"/>
  </r>
  <r>
    <x v="133"/>
    <x v="1"/>
    <x v="8"/>
    <n v="14.394931550000001"/>
    <n v="1.2520536499999999"/>
    <n v="753.21914052"/>
    <n v="27.743619679999998"/>
  </r>
  <r>
    <x v="133"/>
    <x v="1"/>
    <x v="9"/>
    <n v="4.0143053000000002"/>
    <n v="0.91369409999999995"/>
    <n v="220.72332517000001"/>
    <n v="27.781468"/>
  </r>
  <r>
    <x v="133"/>
    <x v="1"/>
    <x v="10"/>
    <n v="19.445537550000001"/>
    <n v="3.1052690799999998"/>
    <n v="907.88840913000001"/>
    <n v="35.1037976"/>
  </r>
  <r>
    <x v="133"/>
    <x v="1"/>
    <x v="11"/>
    <n v="22.902107990000001"/>
    <n v="1.6292445"/>
    <n v="1099.39628477"/>
    <n v="34.781970180000002"/>
  </r>
  <r>
    <x v="133"/>
    <x v="1"/>
    <x v="12"/>
    <n v="66.388349199999993"/>
    <n v="11.20664522"/>
    <n v="3114.4958228400001"/>
    <n v="215.1203975"/>
  </r>
  <r>
    <x v="133"/>
    <x v="1"/>
    <x v="13"/>
    <n v="19.694153050000001"/>
    <n v="5.1751960300000004"/>
    <n v="862.22493470999996"/>
    <n v="111.5717456"/>
  </r>
  <r>
    <x v="133"/>
    <x v="1"/>
    <x v="14"/>
    <n v="2.0148061400000001"/>
    <n v="0.28862307999999998"/>
    <n v="61.66043758"/>
    <n v="6.7769771099999998"/>
  </r>
  <r>
    <x v="133"/>
    <x v="1"/>
    <x v="15"/>
    <n v="5.2309210300000002"/>
    <n v="1.57878038"/>
    <n v="281.62021823999999"/>
    <n v="26.019139769999999"/>
  </r>
  <r>
    <x v="133"/>
    <x v="1"/>
    <x v="16"/>
    <n v="43.594872719999998"/>
    <n v="11.427671520000001"/>
    <n v="1962.17495308"/>
    <n v="240.27463115"/>
  </r>
  <r>
    <x v="133"/>
    <x v="1"/>
    <x v="17"/>
    <n v="0.36530852000000003"/>
    <n v="2.5023656399999998"/>
    <n v="14.31926593"/>
    <n v="65.686261160000001"/>
  </r>
  <r>
    <x v="133"/>
    <x v="1"/>
    <x v="18"/>
    <n v="26.697068489999999"/>
    <n v="4.6380818699999997"/>
    <n v="1258.62739614"/>
    <n v="102.30977301999999"/>
  </r>
  <r>
    <x v="133"/>
    <x v="2"/>
    <x v="0"/>
    <n v="17.769604709999999"/>
    <n v="9.3889765700000005"/>
    <n v="941.64756244"/>
    <n v="131.55868193000001"/>
  </r>
  <r>
    <x v="133"/>
    <x v="2"/>
    <x v="1"/>
    <n v="1.3088728599999999"/>
    <n v="2.5727119999999999E-2"/>
    <n v="72.972296270000001"/>
    <n v="0.34267015000000001"/>
  </r>
  <r>
    <x v="133"/>
    <x v="2"/>
    <x v="2"/>
    <n v="11.92680009"/>
    <n v="5.39241467"/>
    <n v="592.51253593000001"/>
    <n v="87.391741379999999"/>
  </r>
  <r>
    <x v="133"/>
    <x v="2"/>
    <x v="3"/>
    <n v="1.1628184800000001"/>
    <n v="0.67232714000000005"/>
    <n v="78.944770520000006"/>
    <n v="20.020347009999998"/>
  </r>
  <r>
    <x v="133"/>
    <x v="2"/>
    <x v="4"/>
    <n v="57.82884902"/>
    <n v="20.248320280000002"/>
    <n v="2223.4875636800002"/>
    <n v="312.10978556999999"/>
  </r>
  <r>
    <x v="133"/>
    <x v="2"/>
    <x v="5"/>
    <n v="10.040995300000001"/>
    <n v="4.5398089099999996"/>
    <n v="311.69367998000001"/>
    <n v="54.771555630000002"/>
  </r>
  <r>
    <x v="133"/>
    <x v="2"/>
    <x v="6"/>
    <n v="7.58490529"/>
    <n v="4.6506459900000001"/>
    <n v="389.24417326999998"/>
    <n v="90.496006809999997"/>
  </r>
  <r>
    <x v="133"/>
    <x v="2"/>
    <x v="7"/>
    <n v="2.7599764499999999"/>
    <n v="1.62346926"/>
    <n v="104.05546004"/>
    <n v="32.662924629999999"/>
  </r>
  <r>
    <x v="133"/>
    <x v="2"/>
    <x v="8"/>
    <n v="23.986251530000001"/>
    <n v="10.205705590000001"/>
    <n v="941.09096101"/>
    <n v="202.52773665999999"/>
  </r>
  <r>
    <x v="133"/>
    <x v="2"/>
    <x v="9"/>
    <n v="7.1048983799999998"/>
    <n v="3.6127772999999999"/>
    <n v="275.37074188999998"/>
    <n v="43.91587277"/>
  </r>
  <r>
    <x v="133"/>
    <x v="2"/>
    <x v="10"/>
    <n v="9.9769895999999996"/>
    <n v="7.9028204999999998"/>
    <n v="458.3306159"/>
    <n v="97.954970430000003"/>
  </r>
  <r>
    <x v="133"/>
    <x v="2"/>
    <x v="11"/>
    <n v="9.0704999300000004"/>
    <n v="6.2447113999999999"/>
    <n v="425.95591130000003"/>
    <n v="100.66289951"/>
  </r>
  <r>
    <x v="133"/>
    <x v="2"/>
    <x v="12"/>
    <n v="56.324061309999998"/>
    <n v="23.439827439999998"/>
    <n v="2551.1125436299999"/>
    <n v="434.08346766"/>
  </r>
  <r>
    <x v="133"/>
    <x v="2"/>
    <x v="13"/>
    <n v="8.3557972800000009"/>
    <n v="7.7583898400000004"/>
    <n v="344.39045219000002"/>
    <n v="172.17987823999999"/>
  </r>
  <r>
    <x v="133"/>
    <x v="2"/>
    <x v="14"/>
    <n v="3.4577307099999999"/>
    <n v="1.3910589099999999"/>
    <n v="115.34524614"/>
    <n v="26.188015960000001"/>
  </r>
  <r>
    <x v="133"/>
    <x v="2"/>
    <x v="15"/>
    <n v="3.8279360900000001"/>
    <n v="0.72140660999999995"/>
    <n v="156.28253470000001"/>
    <n v="20.969718660000002"/>
  </r>
  <r>
    <x v="133"/>
    <x v="2"/>
    <x v="16"/>
    <n v="10.94690967"/>
    <n v="15.50487491"/>
    <n v="476.13000993999998"/>
    <n v="265.55602506999998"/>
  </r>
  <r>
    <x v="133"/>
    <x v="2"/>
    <x v="17"/>
    <n v="2.91038642"/>
    <n v="2.1298807399999999"/>
    <n v="126.06273418000001"/>
    <n v="21.051536639999998"/>
  </r>
  <r>
    <x v="133"/>
    <x v="2"/>
    <x v="18"/>
    <n v="12.458942159999999"/>
    <n v="7.4281146400000004"/>
    <n v="537.09548713000004"/>
    <n v="166.70623777"/>
  </r>
  <r>
    <x v="133"/>
    <x v="3"/>
    <x v="0"/>
    <n v="18.325884890000001"/>
    <n v="6.4342764700000004"/>
    <n v="973.65453714"/>
    <n v="98.427660869999997"/>
  </r>
  <r>
    <x v="133"/>
    <x v="3"/>
    <x v="1"/>
    <n v="1.279549E-2"/>
    <n v="0.28218794000000003"/>
    <n v="0.85586337000000001"/>
    <n v="7.03877869"/>
  </r>
  <r>
    <x v="133"/>
    <x v="3"/>
    <x v="2"/>
    <n v="6.8336661300000001"/>
    <n v="0.2460019"/>
    <n v="309.34817618"/>
    <n v="6.20027288"/>
  </r>
  <r>
    <x v="133"/>
    <x v="3"/>
    <x v="3"/>
    <n v="0.49800251000000001"/>
    <n v="0.38387721000000002"/>
    <n v="24.904634210000001"/>
    <n v="0.82795224999999995"/>
  </r>
  <r>
    <x v="133"/>
    <x v="3"/>
    <x v="4"/>
    <n v="33.60206625"/>
    <n v="7.8306179800000004"/>
    <n v="1503.14569676"/>
    <n v="99.703673760000001"/>
  </r>
  <r>
    <x v="133"/>
    <x v="3"/>
    <x v="5"/>
    <n v="1.22863067"/>
    <n v="0.85621431000000003"/>
    <n v="59.443227020000002"/>
    <n v="23.169643189999999"/>
  </r>
  <r>
    <x v="133"/>
    <x v="3"/>
    <x v="6"/>
    <n v="16.143757730000001"/>
    <n v="5.0410423099999999"/>
    <n v="857.75061945000004"/>
    <n v="54.143776850000002"/>
  </r>
  <r>
    <x v="133"/>
    <x v="3"/>
    <x v="7"/>
    <n v="8.4897597699999992"/>
    <n v="2.2298968399999999"/>
    <n v="395.32958889999998"/>
    <n v="42.821907680000002"/>
  </r>
  <r>
    <x v="133"/>
    <x v="3"/>
    <x v="8"/>
    <n v="2.4438360399999999"/>
    <n v="0.96738937999999997"/>
    <n v="123.83841563999999"/>
    <n v="28.79623161"/>
  </r>
  <r>
    <x v="133"/>
    <x v="3"/>
    <x v="9"/>
    <n v="1.0298098600000001"/>
    <n v="0.36754837000000001"/>
    <n v="24.90696311"/>
    <n v="0"/>
  </r>
  <r>
    <x v="133"/>
    <x v="3"/>
    <x v="10"/>
    <n v="2.0917998899999999"/>
    <n v="0.28569221"/>
    <n v="79.280801350000004"/>
    <n v="5.1513669100000001"/>
  </r>
  <r>
    <x v="133"/>
    <x v="3"/>
    <x v="11"/>
    <n v="2.02194005"/>
    <n v="0.42415333"/>
    <n v="85.198870970000002"/>
    <n v="8.4682215000000003"/>
  </r>
  <r>
    <x v="133"/>
    <x v="3"/>
    <x v="12"/>
    <n v="16.641405150000001"/>
    <n v="2.4042758700000002"/>
    <n v="728.09732441000006"/>
    <n v="42.598393520000002"/>
  </r>
  <r>
    <x v="133"/>
    <x v="3"/>
    <x v="13"/>
    <n v="5.44678342"/>
    <n v="3.6371877100000001"/>
    <n v="173.94984070999999"/>
    <n v="67.670962590000002"/>
  </r>
  <r>
    <x v="133"/>
    <x v="3"/>
    <x v="14"/>
    <n v="0.28990790999999999"/>
    <n v="0.95850608999999998"/>
    <n v="14.90149985"/>
    <n v="14.40505827"/>
  </r>
  <r>
    <x v="133"/>
    <x v="3"/>
    <x v="15"/>
    <n v="1.7773733899999999"/>
    <n v="0.75857808999999998"/>
    <n v="102.96697722"/>
    <n v="12.10944364"/>
  </r>
  <r>
    <x v="133"/>
    <x v="3"/>
    <x v="16"/>
    <n v="12.78630785"/>
    <n v="5.3416788799999999"/>
    <n v="570.15411974000006"/>
    <n v="137.26896309"/>
  </r>
  <r>
    <x v="133"/>
    <x v="3"/>
    <x v="17"/>
    <n v="2.8490289299999998"/>
    <n v="1.313343E-2"/>
    <n v="115.33794718999999"/>
    <n v="0.2002217"/>
  </r>
  <r>
    <x v="133"/>
    <x v="3"/>
    <x v="18"/>
    <n v="12.669876240000001"/>
    <n v="3.2951834099999999"/>
    <n v="541.82260223000003"/>
    <n v="61.599937939999997"/>
  </r>
  <r>
    <x v="133"/>
    <x v="4"/>
    <x v="0"/>
    <n v="55.03011506"/>
    <n v="36.958581979999998"/>
    <n v="2767.24262722"/>
    <n v="574.43805523000003"/>
  </r>
  <r>
    <x v="133"/>
    <x v="4"/>
    <x v="1"/>
    <n v="1.4186767199999999"/>
    <n v="3.7406040000000002E-2"/>
    <n v="53.050919280000002"/>
    <n v="0.60681019999999997"/>
  </r>
  <r>
    <x v="133"/>
    <x v="4"/>
    <x v="2"/>
    <n v="25.360996790000002"/>
    <n v="17.518661869999999"/>
    <n v="1102.73772052"/>
    <n v="293.59481510000001"/>
  </r>
  <r>
    <x v="133"/>
    <x v="4"/>
    <x v="3"/>
    <n v="2.42577949"/>
    <n v="1.7049861399999999"/>
    <n v="88.12914705"/>
    <n v="27.66605959"/>
  </r>
  <r>
    <x v="133"/>
    <x v="4"/>
    <x v="4"/>
    <n v="145.10109220999999"/>
    <n v="47.238555339999998"/>
    <n v="5498.3023870899997"/>
    <n v="878.54763963000005"/>
  </r>
  <r>
    <x v="133"/>
    <x v="4"/>
    <x v="5"/>
    <n v="6.3767424300000002"/>
    <n v="3.0830394499999998"/>
    <n v="260.94864002000003"/>
    <n v="65.88865036"/>
  </r>
  <r>
    <x v="133"/>
    <x v="4"/>
    <x v="6"/>
    <n v="16.323499479999999"/>
    <n v="17.714504569999999"/>
    <n v="724.84115145999999"/>
    <n v="280.93609825999999"/>
  </r>
  <r>
    <x v="133"/>
    <x v="4"/>
    <x v="7"/>
    <n v="10.26811867"/>
    <n v="7.1221365399999996"/>
    <n v="427.40234963"/>
    <n v="138.73465991"/>
  </r>
  <r>
    <x v="133"/>
    <x v="4"/>
    <x v="8"/>
    <n v="56.563284209999999"/>
    <n v="32.825657219999997"/>
    <n v="2498.4987500100001"/>
    <n v="585.61327846999995"/>
  </r>
  <r>
    <x v="133"/>
    <x v="4"/>
    <x v="9"/>
    <n v="10.03425575"/>
    <n v="4.0235233199999998"/>
    <n v="369.03466902999998"/>
    <n v="91.261828449999996"/>
  </r>
  <r>
    <x v="133"/>
    <x v="4"/>
    <x v="10"/>
    <n v="7.7221048300000001"/>
    <n v="7.3844756199999999"/>
    <n v="338.39299328999999"/>
    <n v="130.30032940999999"/>
  </r>
  <r>
    <x v="133"/>
    <x v="4"/>
    <x v="11"/>
    <n v="3.51454574"/>
    <n v="8.5026144800000001"/>
    <n v="134.20214670999999"/>
    <n v="119.85202261000001"/>
  </r>
  <r>
    <x v="133"/>
    <x v="4"/>
    <x v="12"/>
    <n v="64.107355119999994"/>
    <n v="43.127022959999998"/>
    <n v="2627.3883690900002"/>
    <n v="608.20778282000003"/>
  </r>
  <r>
    <x v="133"/>
    <x v="4"/>
    <x v="13"/>
    <n v="25.350015849999998"/>
    <n v="57.635260170000002"/>
    <n v="929.8089344"/>
    <n v="857.38979919999997"/>
  </r>
  <r>
    <x v="133"/>
    <x v="4"/>
    <x v="14"/>
    <n v="2.8173773199999999"/>
    <n v="3.63554888"/>
    <n v="127.73288185"/>
    <n v="55.495883120000002"/>
  </r>
  <r>
    <x v="133"/>
    <x v="4"/>
    <x v="15"/>
    <n v="16.424901559999999"/>
    <n v="35.531412840000002"/>
    <n v="718.33015952999995"/>
    <n v="539.92897834999997"/>
  </r>
  <r>
    <x v="133"/>
    <x v="4"/>
    <x v="16"/>
    <n v="59.881595539999999"/>
    <n v="88.715599159999996"/>
    <n v="2331.3532787300001"/>
    <n v="1447.0048674899999"/>
  </r>
  <r>
    <x v="133"/>
    <x v="4"/>
    <x v="17"/>
    <n v="18.03023099"/>
    <n v="19.958388849999999"/>
    <n v="730.59597765000001"/>
    <n v="363.94795446000001"/>
  </r>
  <r>
    <x v="133"/>
    <x v="4"/>
    <x v="18"/>
    <n v="44.37336303"/>
    <n v="58.464459679999997"/>
    <n v="1839.5022416899999"/>
    <n v="999.15080187000001"/>
  </r>
  <r>
    <x v="133"/>
    <x v="5"/>
    <x v="0"/>
    <n v="3.94344355"/>
    <n v="5.9232790800000004"/>
    <n v="202.69181154"/>
    <n v="108.0222721"/>
  </r>
  <r>
    <x v="133"/>
    <x v="5"/>
    <x v="1"/>
    <n v="3.8701800000000001E-2"/>
    <n v="1.593029E-2"/>
    <n v="1.9534432100000001"/>
    <n v="0.19182761000000001"/>
  </r>
  <r>
    <x v="133"/>
    <x v="5"/>
    <x v="2"/>
    <n v="3.800887E-2"/>
    <n v="0.47923803999999998"/>
    <n v="1.2292077400000001"/>
    <n v="3.9687034300000001"/>
  </r>
  <r>
    <x v="133"/>
    <x v="5"/>
    <x v="3"/>
    <n v="4.7617600000000003E-3"/>
    <n v="0.49305713000000001"/>
    <n v="0.26777821000000002"/>
    <n v="1.48139815"/>
  </r>
  <r>
    <x v="133"/>
    <x v="5"/>
    <x v="4"/>
    <n v="0.11665372"/>
    <n v="3.8256749700000001"/>
    <n v="4.0603761199999999"/>
    <n v="44.423395190000001"/>
  </r>
  <r>
    <x v="133"/>
    <x v="5"/>
    <x v="5"/>
    <n v="2.7719730000000001E-2"/>
    <n v="0.96498709000000005"/>
    <n v="1.2596194599999999"/>
    <n v="11.14892019"/>
  </r>
  <r>
    <x v="133"/>
    <x v="5"/>
    <x v="6"/>
    <n v="0.54122344"/>
    <n v="1.20637975"/>
    <n v="22.451599420000001"/>
    <n v="4.5241591899999998"/>
  </r>
  <r>
    <x v="133"/>
    <x v="5"/>
    <x v="7"/>
    <n v="0.46154374999999997"/>
    <n v="3.31139209"/>
    <n v="25.01084041"/>
    <n v="46.958576180000001"/>
  </r>
  <r>
    <x v="133"/>
    <x v="5"/>
    <x v="8"/>
    <n v="7.3102539999999994E-2"/>
    <n v="4.3312459999999997E-2"/>
    <n v="3.1540341000000001"/>
    <n v="0.74361582999999998"/>
  </r>
  <r>
    <x v="133"/>
    <x v="5"/>
    <x v="9"/>
    <n v="4.08063E-3"/>
    <n v="2.9690300000000001E-3"/>
    <n v="0.18599426999999999"/>
    <n v="4.305088E-2"/>
  </r>
  <r>
    <x v="133"/>
    <x v="5"/>
    <x v="10"/>
    <n v="7.4225699999999999E-3"/>
    <n v="0.26962913999999999"/>
    <n v="0.21451215000000001"/>
    <n v="2.6903533500000001"/>
  </r>
  <r>
    <x v="133"/>
    <x v="5"/>
    <x v="11"/>
    <n v="1.8412899999999999E-2"/>
    <n v="3.0466859999999998E-2"/>
    <n v="0.67142478999999999"/>
    <n v="0.41829948"/>
  </r>
  <r>
    <x v="133"/>
    <x v="5"/>
    <x v="12"/>
    <n v="1.7541109999999999E-2"/>
    <n v="0.44273216999999998"/>
    <n v="0.71145155999999998"/>
    <n v="2.6352669299999998"/>
  </r>
  <r>
    <x v="133"/>
    <x v="5"/>
    <x v="13"/>
    <n v="2.9868410000000001E-2"/>
    <n v="1.24374677"/>
    <n v="1.1887581300000001"/>
    <n v="20.470056719999999"/>
  </r>
  <r>
    <x v="133"/>
    <x v="5"/>
    <x v="14"/>
    <n v="2.84658E-3"/>
    <n v="0.37420861999999999"/>
    <n v="0.14852723000000001"/>
    <n v="3.7367514000000002"/>
  </r>
  <r>
    <x v="133"/>
    <x v="5"/>
    <x v="15"/>
    <n v="1.9893830000000001E-2"/>
    <n v="0.23355587"/>
    <n v="0.89440050999999998"/>
    <n v="1.28755917"/>
  </r>
  <r>
    <x v="133"/>
    <x v="5"/>
    <x v="16"/>
    <n v="2.2367399999999999E-2"/>
    <n v="0.84797075"/>
    <n v="0.91019919999999999"/>
    <n v="4.4591557599999998"/>
  </r>
  <r>
    <x v="133"/>
    <x v="5"/>
    <x v="17"/>
    <n v="1.536561E-2"/>
    <n v="1.1506489999999999E-2"/>
    <n v="0.71985962999999997"/>
    <n v="0.17817187000000001"/>
  </r>
  <r>
    <x v="133"/>
    <x v="5"/>
    <x v="18"/>
    <n v="4.1476529999999998E-2"/>
    <n v="0.72427311000000005"/>
    <n v="1.7985432800000001"/>
    <n v="1.7027285400000001"/>
  </r>
  <r>
    <x v="134"/>
    <x v="6"/>
    <x v="0"/>
    <n v="74.892308490000005"/>
    <n v="7.9130648700000004"/>
    <n v="3111.48901535"/>
    <n v="180.05220932"/>
  </r>
  <r>
    <x v="134"/>
    <x v="6"/>
    <x v="1"/>
    <n v="237.43544653999999"/>
    <n v="7.86718121"/>
    <n v="10500.811547589999"/>
    <n v="156.83386585"/>
  </r>
  <r>
    <x v="134"/>
    <x v="6"/>
    <x v="2"/>
    <n v="584.76169832999994"/>
    <n v="46.438108380000003"/>
    <n v="22540.047425460001"/>
    <n v="1002.37099387"/>
  </r>
  <r>
    <x v="134"/>
    <x v="6"/>
    <x v="3"/>
    <n v="170.40005794000001"/>
    <n v="13.119431329999999"/>
    <n v="6447.3137626799999"/>
    <n v="325.21171495999999"/>
  </r>
  <r>
    <x v="134"/>
    <x v="6"/>
    <x v="4"/>
    <n v="658.11056278000001"/>
    <n v="44.250220949999999"/>
    <n v="26123.810893329999"/>
    <n v="992.51811344999999"/>
  </r>
  <r>
    <x v="134"/>
    <x v="6"/>
    <x v="5"/>
    <n v="258.72065635000001"/>
    <n v="28.095318049999999"/>
    <n v="10231.22863562"/>
    <n v="662.17849810999996"/>
  </r>
  <r>
    <x v="134"/>
    <x v="6"/>
    <x v="6"/>
    <n v="508.46722366"/>
    <n v="271.35204972000002"/>
    <n v="19173.594512299998"/>
    <n v="5507.0906812599997"/>
  </r>
  <r>
    <x v="134"/>
    <x v="6"/>
    <x v="7"/>
    <n v="229.19918577999999"/>
    <n v="97.186015339999997"/>
    <n v="8716.9230587700004"/>
    <n v="1955.6744018500001"/>
  </r>
  <r>
    <x v="134"/>
    <x v="6"/>
    <x v="8"/>
    <n v="372.57320909999999"/>
    <n v="45.84006806"/>
    <n v="15064.352102819999"/>
    <n v="1023.29486077"/>
  </r>
  <r>
    <x v="134"/>
    <x v="6"/>
    <x v="9"/>
    <n v="121.47177401"/>
    <n v="15.53606287"/>
    <n v="4563.8889862200003"/>
    <n v="302.12247875999998"/>
  </r>
  <r>
    <x v="134"/>
    <x v="6"/>
    <x v="10"/>
    <n v="417.35306909000002"/>
    <n v="36.415291089999997"/>
    <n v="15518.906896259999"/>
    <n v="780.65608129999998"/>
  </r>
  <r>
    <x v="134"/>
    <x v="6"/>
    <x v="11"/>
    <n v="141.14315022"/>
    <n v="18.462321450000001"/>
    <n v="5329.9091701500001"/>
    <n v="374.83086613"/>
  </r>
  <r>
    <x v="134"/>
    <x v="6"/>
    <x v="12"/>
    <n v="815.36176349000004"/>
    <n v="105.02142048"/>
    <n v="31028.621869300001"/>
    <n v="2280.6589677900001"/>
  </r>
  <r>
    <x v="134"/>
    <x v="6"/>
    <x v="13"/>
    <n v="172.84025273"/>
    <n v="46.15740598"/>
    <n v="6903.29921964"/>
    <n v="1016.63463499"/>
  </r>
  <r>
    <x v="134"/>
    <x v="6"/>
    <x v="14"/>
    <n v="774.66015777999996"/>
    <n v="116.83461214"/>
    <n v="27527.627972940001"/>
    <n v="2407.3692699100002"/>
  </r>
  <r>
    <x v="134"/>
    <x v="6"/>
    <x v="15"/>
    <n v="697.04739514000005"/>
    <n v="305.40291938000001"/>
    <n v="26915.694533450001"/>
    <n v="6724.9009722800001"/>
  </r>
  <r>
    <x v="134"/>
    <x v="6"/>
    <x v="16"/>
    <n v="1000.15545291"/>
    <n v="587.25305162999996"/>
    <n v="36277.554449640003"/>
    <n v="12633.91278262"/>
  </r>
  <r>
    <x v="134"/>
    <x v="6"/>
    <x v="17"/>
    <n v="95.22931475"/>
    <n v="27.213544089999999"/>
    <n v="3663.5343469600002"/>
    <n v="533.94453362000002"/>
  </r>
  <r>
    <x v="134"/>
    <x v="6"/>
    <x v="18"/>
    <n v="226.45313469000001"/>
    <n v="51.91331572"/>
    <n v="8922.6172678500006"/>
    <n v="1067.5299551200001"/>
  </r>
  <r>
    <x v="134"/>
    <x v="7"/>
    <x v="0"/>
    <n v="36.439815279999998"/>
    <n v="24.05097426"/>
    <n v="1476.04874971"/>
    <n v="426.83023928"/>
  </r>
  <r>
    <x v="134"/>
    <x v="7"/>
    <x v="1"/>
    <n v="35.787432590000002"/>
    <n v="5.3612000100000001"/>
    <n v="1676.6706916600001"/>
    <n v="97.174077440000005"/>
  </r>
  <r>
    <x v="134"/>
    <x v="7"/>
    <x v="2"/>
    <n v="62.759859149999997"/>
    <n v="72.866067760000007"/>
    <n v="2493.8480703199998"/>
    <n v="1168.0630970300001"/>
  </r>
  <r>
    <x v="134"/>
    <x v="7"/>
    <x v="3"/>
    <n v="9.7926580800000007"/>
    <n v="5.9271812099999996"/>
    <n v="304.51531404000002"/>
    <n v="82.817189909999996"/>
  </r>
  <r>
    <x v="134"/>
    <x v="7"/>
    <x v="4"/>
    <n v="124.23833267000001"/>
    <n v="53.794785210000001"/>
    <n v="4904.2705346599996"/>
    <n v="935.68926300999999"/>
  </r>
  <r>
    <x v="134"/>
    <x v="7"/>
    <x v="5"/>
    <n v="17.16286354"/>
    <n v="21.565003749999999"/>
    <n v="653.33907757999998"/>
    <n v="344.99344946999997"/>
  </r>
  <r>
    <x v="134"/>
    <x v="7"/>
    <x v="6"/>
    <n v="61.239590479999997"/>
    <n v="371.47896268"/>
    <n v="2390.8588785500001"/>
    <n v="5313.5616265600001"/>
  </r>
  <r>
    <x v="134"/>
    <x v="7"/>
    <x v="7"/>
    <n v="69.700462090000002"/>
    <n v="474.72287087000001"/>
    <n v="2732.7154877100002"/>
    <n v="6924.7632009999998"/>
  </r>
  <r>
    <x v="134"/>
    <x v="7"/>
    <x v="8"/>
    <n v="71.803990580000004"/>
    <n v="70.268459010000001"/>
    <n v="2856.3644618399999"/>
    <n v="1255.6734872500001"/>
  </r>
  <r>
    <x v="134"/>
    <x v="7"/>
    <x v="9"/>
    <n v="5.4124106000000003"/>
    <n v="14.408340150000001"/>
    <n v="231.16093986999999"/>
    <n v="247.46537409999999"/>
  </r>
  <r>
    <x v="134"/>
    <x v="7"/>
    <x v="10"/>
    <n v="17.500146189999999"/>
    <n v="7.0252743400000002"/>
    <n v="654.90191707999998"/>
    <n v="116.85812267999999"/>
  </r>
  <r>
    <x v="134"/>
    <x v="7"/>
    <x v="11"/>
    <n v="11.61379676"/>
    <n v="19.6728247"/>
    <n v="516.41050301999996"/>
    <n v="281.74724846999999"/>
  </r>
  <r>
    <x v="134"/>
    <x v="7"/>
    <x v="12"/>
    <n v="51.578045459999998"/>
    <n v="48.744925420000001"/>
    <n v="2092.2694905399999"/>
    <n v="838.57657522"/>
  </r>
  <r>
    <x v="134"/>
    <x v="7"/>
    <x v="13"/>
    <n v="35.061492829999999"/>
    <n v="57.209162450000001"/>
    <n v="1290.0387656400001"/>
    <n v="1028.7469119100001"/>
  </r>
  <r>
    <x v="134"/>
    <x v="7"/>
    <x v="14"/>
    <n v="40.160084679999997"/>
    <n v="34.22911904"/>
    <n v="1531.33802358"/>
    <n v="495.61569283"/>
  </r>
  <r>
    <x v="134"/>
    <x v="7"/>
    <x v="15"/>
    <n v="37.325882890000003"/>
    <n v="149.88200527000001"/>
    <n v="1380.73709846"/>
    <n v="2161.73407155"/>
  </r>
  <r>
    <x v="134"/>
    <x v="7"/>
    <x v="16"/>
    <n v="118.86482157"/>
    <n v="295.22269924"/>
    <n v="4448.1173486899997"/>
    <n v="4921.7337969800001"/>
  </r>
  <r>
    <x v="134"/>
    <x v="7"/>
    <x v="17"/>
    <n v="15.47168321"/>
    <n v="76.81540072"/>
    <n v="591.52188183999999"/>
    <n v="1056.44237752"/>
  </r>
  <r>
    <x v="134"/>
    <x v="7"/>
    <x v="18"/>
    <n v="28.20475107"/>
    <n v="50.743187210000002"/>
    <n v="1160.7743382900001"/>
    <n v="859.71136411999998"/>
  </r>
  <r>
    <x v="134"/>
    <x v="1"/>
    <x v="0"/>
    <n v="21.922210419999999"/>
    <n v="8.2422503700000007"/>
    <n v="1181.7213289399999"/>
    <n v="156.91315818000001"/>
  </r>
  <r>
    <x v="134"/>
    <x v="1"/>
    <x v="1"/>
    <n v="3.6207738300000001"/>
    <n v="1.8303920000000001E-2"/>
    <n v="161.81061740999999"/>
    <n v="0.29344777999999999"/>
  </r>
  <r>
    <x v="134"/>
    <x v="1"/>
    <x v="2"/>
    <n v="33.323239170000001"/>
    <n v="6.4693544300000001"/>
    <n v="1546.1423819199999"/>
    <n v="115.34200341"/>
  </r>
  <r>
    <x v="134"/>
    <x v="1"/>
    <x v="3"/>
    <n v="3.4188481400000001"/>
    <n v="6.9921999999999996E-3"/>
    <n v="143.69289886999999"/>
    <n v="9.5229629999999996E-2"/>
  </r>
  <r>
    <x v="134"/>
    <x v="1"/>
    <x v="4"/>
    <n v="86.668135430000007"/>
    <n v="13.23954017"/>
    <n v="3932.25080785"/>
    <n v="187.98995449"/>
  </r>
  <r>
    <x v="134"/>
    <x v="1"/>
    <x v="5"/>
    <n v="23.64238989"/>
    <n v="8.0723281500000006"/>
    <n v="1172.9393180300001"/>
    <n v="147.77282387"/>
  </r>
  <r>
    <x v="134"/>
    <x v="1"/>
    <x v="6"/>
    <n v="40.65550872"/>
    <n v="9.6749365699999998"/>
    <n v="1940.4747023899999"/>
    <n v="158.35750841000001"/>
  </r>
  <r>
    <x v="134"/>
    <x v="1"/>
    <x v="7"/>
    <n v="43.893197489999999"/>
    <n v="7.2077442300000003"/>
    <n v="2048.0289313200001"/>
    <n v="146.84707279"/>
  </r>
  <r>
    <x v="134"/>
    <x v="1"/>
    <x v="8"/>
    <n v="19.668137810000001"/>
    <n v="3.7855095799999998"/>
    <n v="949.01597420999997"/>
    <n v="50.610599100000002"/>
  </r>
  <r>
    <x v="134"/>
    <x v="1"/>
    <x v="9"/>
    <n v="5.6430185399999999"/>
    <n v="0.46974429000000001"/>
    <n v="299.59472555000002"/>
    <n v="8.4593189599999992"/>
  </r>
  <r>
    <x v="134"/>
    <x v="1"/>
    <x v="10"/>
    <n v="11.52558999"/>
    <n v="2.6565002999999998"/>
    <n v="490.36487096000002"/>
    <n v="62.98764542"/>
  </r>
  <r>
    <x v="134"/>
    <x v="1"/>
    <x v="11"/>
    <n v="27.009787230000001"/>
    <n v="7.0028851300000001"/>
    <n v="1318.3667183"/>
    <n v="118.16717054999999"/>
  </r>
  <r>
    <x v="134"/>
    <x v="1"/>
    <x v="12"/>
    <n v="65.62627938"/>
    <n v="11.40149152"/>
    <n v="3123.1779425300001"/>
    <n v="238.45011450000001"/>
  </r>
  <r>
    <x v="134"/>
    <x v="1"/>
    <x v="13"/>
    <n v="11.539929089999999"/>
    <n v="2.2516208899999999"/>
    <n v="587.99708708000003"/>
    <n v="39.735103770000002"/>
  </r>
  <r>
    <x v="134"/>
    <x v="1"/>
    <x v="14"/>
    <n v="0.80928663000000001"/>
    <n v="1.582983E-2"/>
    <n v="40.864102459999998"/>
    <n v="0.22981614"/>
  </r>
  <r>
    <x v="134"/>
    <x v="1"/>
    <x v="15"/>
    <n v="10.38756349"/>
    <n v="2.6942561"/>
    <n v="474.47220539"/>
    <n v="65.973655600000001"/>
  </r>
  <r>
    <x v="134"/>
    <x v="1"/>
    <x v="16"/>
    <n v="45.714476400000002"/>
    <n v="10.214514319999999"/>
    <n v="2011.31421912"/>
    <n v="206.53530835999999"/>
  </r>
  <r>
    <x v="134"/>
    <x v="1"/>
    <x v="17"/>
    <n v="4.4350350900000004"/>
    <n v="3.64530537"/>
    <n v="165.06632816000001"/>
    <n v="90.692675030000004"/>
  </r>
  <r>
    <x v="134"/>
    <x v="1"/>
    <x v="18"/>
    <n v="25.74180149"/>
    <n v="2.7159558700000002"/>
    <n v="1157.35333064"/>
    <n v="58.397893019999998"/>
  </r>
  <r>
    <x v="134"/>
    <x v="2"/>
    <x v="0"/>
    <n v="20.909053589999999"/>
    <n v="8.2916845200000004"/>
    <n v="1018.2625254"/>
    <n v="156.91201863000001"/>
  </r>
  <r>
    <x v="134"/>
    <x v="2"/>
    <x v="1"/>
    <n v="1.61163105"/>
    <n v="2.5732680000000001E-2"/>
    <n v="90.761886509999997"/>
    <n v="0.34252639000000001"/>
  </r>
  <r>
    <x v="134"/>
    <x v="2"/>
    <x v="2"/>
    <n v="17.098475879999999"/>
    <n v="2.2534051399999999"/>
    <n v="849.95088711000005"/>
    <n v="46.005326459999999"/>
  </r>
  <r>
    <x v="134"/>
    <x v="2"/>
    <x v="3"/>
    <n v="1.9806220699999999"/>
    <n v="1.5709737699999999"/>
    <n v="95.880507260000002"/>
    <n v="11.596132539999999"/>
  </r>
  <r>
    <x v="134"/>
    <x v="2"/>
    <x v="4"/>
    <n v="69.592113409999996"/>
    <n v="16.649915159999999"/>
    <n v="2877.2106199999998"/>
    <n v="290.49281811999998"/>
  </r>
  <r>
    <x v="134"/>
    <x v="2"/>
    <x v="5"/>
    <n v="6.8928692900000001"/>
    <n v="4.9045540000000001"/>
    <n v="326.58402753000001"/>
    <n v="58.540404500000001"/>
  </r>
  <r>
    <x v="134"/>
    <x v="2"/>
    <x v="6"/>
    <n v="10.17144276"/>
    <n v="4.8154503899999996"/>
    <n v="455.39896272999999"/>
    <n v="74.222544970000001"/>
  </r>
  <r>
    <x v="134"/>
    <x v="2"/>
    <x v="7"/>
    <n v="2.2452592199999999"/>
    <n v="1.89821299"/>
    <n v="87.045869249999996"/>
    <n v="50.294428420000003"/>
  </r>
  <r>
    <x v="134"/>
    <x v="2"/>
    <x v="8"/>
    <n v="22.027600939999999"/>
    <n v="9.6333531699999995"/>
    <n v="1040.30114695"/>
    <n v="148.65977351000001"/>
  </r>
  <r>
    <x v="134"/>
    <x v="2"/>
    <x v="9"/>
    <n v="5.9070601500000004"/>
    <n v="2.7011660599999998"/>
    <n v="194.35904685"/>
    <n v="31.245453510000001"/>
  </r>
  <r>
    <x v="134"/>
    <x v="2"/>
    <x v="10"/>
    <n v="11.61760879"/>
    <n v="9.1826943399999994"/>
    <n v="438.46958995"/>
    <n v="111.33282316"/>
  </r>
  <r>
    <x v="134"/>
    <x v="2"/>
    <x v="11"/>
    <n v="9.6056025799999993"/>
    <n v="6.3764130000000003"/>
    <n v="421.32493020999999"/>
    <n v="47.327966099999998"/>
  </r>
  <r>
    <x v="134"/>
    <x v="2"/>
    <x v="12"/>
    <n v="64.760345220000005"/>
    <n v="16.875455989999999"/>
    <n v="2849.1251701000001"/>
    <n v="243.87072867000001"/>
  </r>
  <r>
    <x v="134"/>
    <x v="2"/>
    <x v="13"/>
    <n v="9.5881174399999995"/>
    <n v="7.3373508300000001"/>
    <n v="427.63043555000002"/>
    <n v="163.60431876000001"/>
  </r>
  <r>
    <x v="134"/>
    <x v="2"/>
    <x v="14"/>
    <n v="1.7412985999999999"/>
    <n v="0.84919723000000003"/>
    <n v="70.895492970000006"/>
    <n v="12.97684203"/>
  </r>
  <r>
    <x v="134"/>
    <x v="2"/>
    <x v="15"/>
    <n v="1.43242051"/>
    <n v="3.6918425799999999"/>
    <n v="77.737756630000007"/>
    <n v="66.406554380000003"/>
  </r>
  <r>
    <x v="134"/>
    <x v="2"/>
    <x v="16"/>
    <n v="13.25693077"/>
    <n v="12.04165177"/>
    <n v="528.96692597000003"/>
    <n v="220.99025143"/>
  </r>
  <r>
    <x v="134"/>
    <x v="2"/>
    <x v="17"/>
    <n v="2.3646880499999998"/>
    <n v="2.01486937"/>
    <n v="117.23588678"/>
    <n v="27.336387510000002"/>
  </r>
  <r>
    <x v="134"/>
    <x v="2"/>
    <x v="18"/>
    <n v="14.140471959999999"/>
    <n v="7.0501528599999999"/>
    <n v="496.76461403000002"/>
    <n v="139.64549369"/>
  </r>
  <r>
    <x v="134"/>
    <x v="3"/>
    <x v="0"/>
    <n v="16.010501900000001"/>
    <n v="3.1115317899999999"/>
    <n v="793.04652106000003"/>
    <n v="49.460172749999998"/>
  </r>
  <r>
    <x v="134"/>
    <x v="3"/>
    <x v="1"/>
    <n v="1.280427E-2"/>
    <n v="4.4235699999999999E-3"/>
    <n v="0.85653968000000003"/>
    <n v="9.4649230000000001E-2"/>
  </r>
  <r>
    <x v="134"/>
    <x v="3"/>
    <x v="2"/>
    <n v="6.9033031300000003"/>
    <n v="2.098576"/>
    <n v="321.32571546000003"/>
    <n v="21.014561279999999"/>
  </r>
  <r>
    <x v="134"/>
    <x v="3"/>
    <x v="3"/>
    <n v="5.1110499999999998E-3"/>
    <n v="3.4767700000000001E-3"/>
    <n v="0.26008473999999998"/>
    <n v="6.7190260000000002E-2"/>
  </r>
  <r>
    <x v="134"/>
    <x v="3"/>
    <x v="4"/>
    <n v="33.754218700000003"/>
    <n v="2.32491928"/>
    <n v="1424.2375127800001"/>
    <n v="26.84420772"/>
  </r>
  <r>
    <x v="134"/>
    <x v="3"/>
    <x v="5"/>
    <n v="3.4834661100000002"/>
    <n v="0.30002677"/>
    <n v="153.76684152000001"/>
    <n v="8.8749408699999996"/>
  </r>
  <r>
    <x v="134"/>
    <x v="3"/>
    <x v="6"/>
    <n v="15.5145559"/>
    <n v="1.9460918599999999"/>
    <n v="833.50427709999997"/>
    <n v="46.224087390000001"/>
  </r>
  <r>
    <x v="134"/>
    <x v="3"/>
    <x v="7"/>
    <n v="12.074020109999999"/>
    <n v="2.07369519"/>
    <n v="571.19260689999999"/>
    <n v="47.279282019999997"/>
  </r>
  <r>
    <x v="134"/>
    <x v="3"/>
    <x v="8"/>
    <n v="2.3825072999999999"/>
    <n v="2.646509E-2"/>
    <n v="115.89933744"/>
    <n v="0.56844225000000004"/>
  </r>
  <r>
    <x v="134"/>
    <x v="3"/>
    <x v="9"/>
    <n v="0.38219513999999999"/>
    <n v="0.11685034"/>
    <n v="20.99657169"/>
    <n v="0"/>
  </r>
  <r>
    <x v="134"/>
    <x v="3"/>
    <x v="10"/>
    <n v="0.88490358000000002"/>
    <n v="7.4226000000000001E-4"/>
    <n v="37.256579780000003"/>
    <n v="2.2267700000000001E-2"/>
  </r>
  <r>
    <x v="134"/>
    <x v="3"/>
    <x v="11"/>
    <n v="0.57856616999999999"/>
    <n v="1.23965612"/>
    <n v="20.579466879999998"/>
    <n v="5.3833691999999997"/>
  </r>
  <r>
    <x v="134"/>
    <x v="3"/>
    <x v="12"/>
    <n v="11.7971875"/>
    <n v="2.8991091899999999"/>
    <n v="530.89230203"/>
    <n v="44.842145469999998"/>
  </r>
  <r>
    <x v="134"/>
    <x v="3"/>
    <x v="13"/>
    <n v="3.9148160000000001"/>
    <n v="2.43446498"/>
    <n v="165.56011928000001"/>
    <n v="37.140856810000002"/>
  </r>
  <r>
    <x v="134"/>
    <x v="3"/>
    <x v="14"/>
    <n v="0.14961183"/>
    <n v="0.34837940000000001"/>
    <n v="6.1026219299999998"/>
    <n v="8.6747036600000005"/>
  </r>
  <r>
    <x v="134"/>
    <x v="3"/>
    <x v="15"/>
    <n v="2.2189779399999998"/>
    <n v="2.2220978100000002"/>
    <n v="109.547594"/>
    <n v="33.233267619999999"/>
  </r>
  <r>
    <x v="134"/>
    <x v="3"/>
    <x v="16"/>
    <n v="9.3663462600000003"/>
    <n v="4.8390971699999996"/>
    <n v="352.17595227999999"/>
    <n v="71.853966619999994"/>
  </r>
  <r>
    <x v="134"/>
    <x v="3"/>
    <x v="17"/>
    <n v="3.3644468500000002"/>
    <n v="1.3138179999999999E-2"/>
    <n v="148.88475776999999"/>
    <n v="0.20028109999999999"/>
  </r>
  <r>
    <x v="134"/>
    <x v="3"/>
    <x v="18"/>
    <n v="9.9985153100000002"/>
    <n v="4.12129324"/>
    <n v="443.30456427000001"/>
    <n v="76.07147655"/>
  </r>
  <r>
    <x v="134"/>
    <x v="4"/>
    <x v="0"/>
    <n v="62.20367435"/>
    <n v="29.60681559"/>
    <n v="2978.5237293300002"/>
    <n v="442.84394315999998"/>
  </r>
  <r>
    <x v="134"/>
    <x v="4"/>
    <x v="1"/>
    <n v="1.3998167500000001"/>
    <n v="3.7434549999999997E-2"/>
    <n v="52.393361570000003"/>
    <n v="0.60740992000000005"/>
  </r>
  <r>
    <x v="134"/>
    <x v="4"/>
    <x v="2"/>
    <n v="24.350216230000001"/>
    <n v="12.666723490000001"/>
    <n v="934.17729107000002"/>
    <n v="206.28720503"/>
  </r>
  <r>
    <x v="134"/>
    <x v="4"/>
    <x v="3"/>
    <n v="0.39542261000000001"/>
    <n v="0.75318525999999997"/>
    <n v="15.36696798"/>
    <n v="18.6556657"/>
  </r>
  <r>
    <x v="134"/>
    <x v="4"/>
    <x v="4"/>
    <n v="136.66838662000001"/>
    <n v="53.502252910000003"/>
    <n v="5059.4653934300004"/>
    <n v="748.82923186000005"/>
  </r>
  <r>
    <x v="134"/>
    <x v="4"/>
    <x v="5"/>
    <n v="4.2100641899999998"/>
    <n v="4.4929218799999999"/>
    <n v="180.27469596"/>
    <n v="71.680877190000004"/>
  </r>
  <r>
    <x v="134"/>
    <x v="4"/>
    <x v="6"/>
    <n v="17.36685567"/>
    <n v="13.800599050000001"/>
    <n v="786.63367747999996"/>
    <n v="261.99234646999997"/>
  </r>
  <r>
    <x v="134"/>
    <x v="4"/>
    <x v="7"/>
    <n v="7.5789941299999999"/>
    <n v="9.6268139999999995"/>
    <n v="371.26989018"/>
    <n v="143.29370452000001"/>
  </r>
  <r>
    <x v="134"/>
    <x v="4"/>
    <x v="8"/>
    <n v="51.579955570000003"/>
    <n v="32.552960400000003"/>
    <n v="2157.1323654100001"/>
    <n v="629.26740974999996"/>
  </r>
  <r>
    <x v="134"/>
    <x v="4"/>
    <x v="9"/>
    <n v="6.6354791999999998"/>
    <n v="5.08691519"/>
    <n v="265.28384641999997"/>
    <n v="125.41666558"/>
  </r>
  <r>
    <x v="134"/>
    <x v="4"/>
    <x v="10"/>
    <n v="4.6842299000000001"/>
    <n v="3.5726460800000002"/>
    <n v="166.66272334000001"/>
    <n v="69.083691569999999"/>
  </r>
  <r>
    <x v="134"/>
    <x v="4"/>
    <x v="11"/>
    <n v="5.12030239"/>
    <n v="7.4028361"/>
    <n v="232.53500226"/>
    <n v="103.91234761"/>
  </r>
  <r>
    <x v="134"/>
    <x v="4"/>
    <x v="12"/>
    <n v="56.558576770000002"/>
    <n v="48.70155793"/>
    <n v="2436.8861554099999"/>
    <n v="712.61215777999996"/>
  </r>
  <r>
    <x v="134"/>
    <x v="4"/>
    <x v="13"/>
    <n v="27.46559568"/>
    <n v="63.87370963"/>
    <n v="1011.8411103"/>
    <n v="975.69773380000004"/>
  </r>
  <r>
    <x v="134"/>
    <x v="4"/>
    <x v="14"/>
    <n v="2.5085384099999999"/>
    <n v="2.5650936999999998"/>
    <n v="80.578836210000006"/>
    <n v="47.405644240000001"/>
  </r>
  <r>
    <x v="134"/>
    <x v="4"/>
    <x v="15"/>
    <n v="15.677320010000001"/>
    <n v="33.543759940000001"/>
    <n v="720.32061526999996"/>
    <n v="468.61740134000001"/>
  </r>
  <r>
    <x v="134"/>
    <x v="4"/>
    <x v="16"/>
    <n v="55.300698449999999"/>
    <n v="87.838063629999994"/>
    <n v="2129.79195471"/>
    <n v="1575.7481264800001"/>
  </r>
  <r>
    <x v="134"/>
    <x v="4"/>
    <x v="17"/>
    <n v="18.294456159999999"/>
    <n v="20.794630890000001"/>
    <n v="728.36248077000005"/>
    <n v="315.08773580000002"/>
  </r>
  <r>
    <x v="134"/>
    <x v="4"/>
    <x v="18"/>
    <n v="43.68928889"/>
    <n v="50.265252160000003"/>
    <n v="1797.4254824"/>
    <n v="917.12229966999996"/>
  </r>
  <r>
    <x v="134"/>
    <x v="5"/>
    <x v="0"/>
    <n v="5.0296434899999998"/>
    <n v="3.8857349999999999"/>
    <n v="238.38276435"/>
    <n v="49.668387869999997"/>
  </r>
  <r>
    <x v="134"/>
    <x v="5"/>
    <x v="1"/>
    <n v="3.8740410000000003E-2"/>
    <n v="1.5977450000000001E-2"/>
    <n v="1.9555049799999999"/>
    <n v="0.19237198999999999"/>
  </r>
  <r>
    <x v="134"/>
    <x v="5"/>
    <x v="2"/>
    <n v="3.801595E-2"/>
    <n v="2.0157394100000001"/>
    <n v="1.2293555899999999"/>
    <n v="21.535658770000001"/>
  </r>
  <r>
    <x v="134"/>
    <x v="5"/>
    <x v="3"/>
    <n v="4.7671500000000004E-3"/>
    <n v="7.4226000000000001E-4"/>
    <n v="0.26804795999999997"/>
    <n v="4.4535399999999998E-3"/>
  </r>
  <r>
    <x v="134"/>
    <x v="5"/>
    <x v="4"/>
    <n v="0.11673414"/>
    <n v="1.36599914"/>
    <n v="4.0644595499999996"/>
    <n v="20.86741134"/>
  </r>
  <r>
    <x v="134"/>
    <x v="5"/>
    <x v="5"/>
    <n v="0.64473809999999998"/>
    <n v="2.0087464100000001"/>
    <n v="25.94089409"/>
    <n v="26.29336812"/>
  </r>
  <r>
    <x v="134"/>
    <x v="5"/>
    <x v="6"/>
    <n v="0.10200459000000001"/>
    <n v="2.1555657300000002"/>
    <n v="4.8838297300000004"/>
    <n v="13.87099845"/>
  </r>
  <r>
    <x v="134"/>
    <x v="5"/>
    <x v="7"/>
    <n v="0.95866569999999995"/>
    <n v="1.5331398899999999"/>
    <n v="59.80818129"/>
    <n v="8.7424116699999992"/>
  </r>
  <r>
    <x v="134"/>
    <x v="5"/>
    <x v="8"/>
    <n v="7.3177149999999996E-2"/>
    <n v="4.3357989999999999E-2"/>
    <n v="3.1575532900000001"/>
    <n v="0.7444731"/>
  </r>
  <r>
    <x v="134"/>
    <x v="5"/>
    <x v="9"/>
    <n v="4.0849900000000001E-3"/>
    <n v="2.9690300000000001E-3"/>
    <n v="0.18620032"/>
    <n v="4.305088E-2"/>
  </r>
  <r>
    <x v="134"/>
    <x v="5"/>
    <x v="10"/>
    <n v="7.4225699999999999E-3"/>
    <n v="1.05076715"/>
    <n v="0.21451215000000001"/>
    <n v="19.12817549"/>
  </r>
  <r>
    <x v="134"/>
    <x v="5"/>
    <x v="11"/>
    <n v="1.8437019999999998E-2"/>
    <n v="0.50202842999999997"/>
    <n v="0.67238439000000005"/>
    <n v="3.2477825600000001"/>
  </r>
  <r>
    <x v="134"/>
    <x v="5"/>
    <x v="12"/>
    <n v="1.7547429999999999E-2"/>
    <n v="1.1286412800000001"/>
    <n v="0.71169470000000001"/>
    <n v="20.207436449999999"/>
  </r>
  <r>
    <x v="134"/>
    <x v="5"/>
    <x v="13"/>
    <n v="2.9885169999999999E-2"/>
    <n v="0.84670676"/>
    <n v="1.1896389599999999"/>
    <n v="10.436394979999999"/>
  </r>
  <r>
    <x v="134"/>
    <x v="5"/>
    <x v="14"/>
    <n v="2.8580799999999998E-3"/>
    <n v="3.65329E-3"/>
    <n v="0.14921688999999999"/>
    <n v="3.1197079999999999E-2"/>
  </r>
  <r>
    <x v="134"/>
    <x v="5"/>
    <x v="15"/>
    <n v="1.990637E-2"/>
    <n v="1.7330350000000001E-2"/>
    <n v="0.89499996000000004"/>
    <n v="0.20643853000000001"/>
  </r>
  <r>
    <x v="134"/>
    <x v="5"/>
    <x v="16"/>
    <n v="2.2384649999999999E-2"/>
    <n v="1.6933520000000001E-2"/>
    <n v="0.91112799"/>
    <n v="0.27286735000000001"/>
  </r>
  <r>
    <x v="134"/>
    <x v="5"/>
    <x v="17"/>
    <n v="1.5373619999999999E-2"/>
    <n v="1.1513519999999999E-2"/>
    <n v="0.72028661999999999"/>
    <n v="0.17831243999999999"/>
  </r>
  <r>
    <x v="134"/>
    <x v="5"/>
    <x v="18"/>
    <n v="4.1517800000000001E-2"/>
    <n v="1.55510813"/>
    <n v="1.8004800000000001"/>
    <n v="18.484557500000001"/>
  </r>
  <r>
    <x v="135"/>
    <x v="6"/>
    <x v="0"/>
    <n v="76.244389139999996"/>
    <n v="9.1977782399999999"/>
    <n v="3411.2547038799999"/>
    <n v="211.08958901"/>
  </r>
  <r>
    <x v="135"/>
    <x v="6"/>
    <x v="1"/>
    <n v="245.93786288999999"/>
    <n v="6.2839476200000002"/>
    <n v="10863.02887606"/>
    <n v="85.913233890000001"/>
  </r>
  <r>
    <x v="135"/>
    <x v="6"/>
    <x v="2"/>
    <n v="599.01969345999998"/>
    <n v="42.70237564"/>
    <n v="22977.555965070002"/>
    <n v="915.53370681000001"/>
  </r>
  <r>
    <x v="135"/>
    <x v="6"/>
    <x v="3"/>
    <n v="157.47781676"/>
    <n v="12.98334073"/>
    <n v="5958.9882592599997"/>
    <n v="332.41186047999997"/>
  </r>
  <r>
    <x v="135"/>
    <x v="6"/>
    <x v="4"/>
    <n v="703.17840776000003"/>
    <n v="44.545301909999999"/>
    <n v="28196.173024740001"/>
    <n v="862.33236139999997"/>
  </r>
  <r>
    <x v="135"/>
    <x v="6"/>
    <x v="5"/>
    <n v="244.83261775"/>
    <n v="18.349645859999999"/>
    <n v="9319.9489506900009"/>
    <n v="377.45897779000001"/>
  </r>
  <r>
    <x v="135"/>
    <x v="6"/>
    <x v="6"/>
    <n v="533.10416310999994"/>
    <n v="264.19053491"/>
    <n v="19692.082258009999"/>
    <n v="5285.3409301399997"/>
  </r>
  <r>
    <x v="135"/>
    <x v="6"/>
    <x v="7"/>
    <n v="233.95805804"/>
    <n v="96.294470779999997"/>
    <n v="8905.4800387199994"/>
    <n v="2033.87130299"/>
  </r>
  <r>
    <x v="135"/>
    <x v="6"/>
    <x v="8"/>
    <n v="429.55244267"/>
    <n v="46.240298840000001"/>
    <n v="16912.45090163"/>
    <n v="925.10712961000002"/>
  </r>
  <r>
    <x v="135"/>
    <x v="6"/>
    <x v="9"/>
    <n v="122.46535202"/>
    <n v="16.50089492"/>
    <n v="4662.4148746499995"/>
    <n v="359.89015472"/>
  </r>
  <r>
    <x v="135"/>
    <x v="6"/>
    <x v="10"/>
    <n v="431.38283505999999"/>
    <n v="39.043387770000002"/>
    <n v="16487.012331170001"/>
    <n v="896.96749072"/>
  </r>
  <r>
    <x v="135"/>
    <x v="6"/>
    <x v="11"/>
    <n v="143.08521304000001"/>
    <n v="18.092737119999999"/>
    <n v="5656.8851930800001"/>
    <n v="415.60426151000001"/>
  </r>
  <r>
    <x v="135"/>
    <x v="6"/>
    <x v="12"/>
    <n v="813.63307324000004"/>
    <n v="108.08285936999999"/>
    <n v="30547.380299199998"/>
    <n v="2395.2609808500001"/>
  </r>
  <r>
    <x v="135"/>
    <x v="6"/>
    <x v="13"/>
    <n v="152.74188692000001"/>
    <n v="45.447915209999998"/>
    <n v="5910.1450009099999"/>
    <n v="976.46429019000004"/>
  </r>
  <r>
    <x v="135"/>
    <x v="6"/>
    <x v="14"/>
    <n v="763.38410965000003"/>
    <n v="103.50344920000001"/>
    <n v="27327.744083310001"/>
    <n v="2255.0432909000001"/>
  </r>
  <r>
    <x v="135"/>
    <x v="6"/>
    <x v="15"/>
    <n v="730.08687014999998"/>
    <n v="288.9974909"/>
    <n v="27365.384280810002"/>
    <n v="6238.7978598899999"/>
  </r>
  <r>
    <x v="135"/>
    <x v="6"/>
    <x v="16"/>
    <n v="1016.98456331"/>
    <n v="583.65783986999998"/>
    <n v="36905.834152520001"/>
    <n v="12551.84547962"/>
  </r>
  <r>
    <x v="135"/>
    <x v="6"/>
    <x v="17"/>
    <n v="106.29836336"/>
    <n v="26.332514639999999"/>
    <n v="4007.3327975299999"/>
    <n v="512.81731866999996"/>
  </r>
  <r>
    <x v="135"/>
    <x v="6"/>
    <x v="18"/>
    <n v="252.22819516000001"/>
    <n v="47.466259649999998"/>
    <n v="9769.3349281800001"/>
    <n v="929.58688760999996"/>
  </r>
  <r>
    <x v="135"/>
    <x v="7"/>
    <x v="0"/>
    <n v="31.51775361"/>
    <n v="21.916798780000001"/>
    <n v="1169.9294842500001"/>
    <n v="338.11456449999997"/>
  </r>
  <r>
    <x v="135"/>
    <x v="7"/>
    <x v="1"/>
    <n v="43.09219641"/>
    <n v="4.4487743599999998"/>
    <n v="2158.05302975"/>
    <n v="44.34744225"/>
  </r>
  <r>
    <x v="135"/>
    <x v="7"/>
    <x v="2"/>
    <n v="57.014703019999999"/>
    <n v="72.550733379999997"/>
    <n v="2202.27532552"/>
    <n v="1251.9825436599999"/>
  </r>
  <r>
    <x v="135"/>
    <x v="7"/>
    <x v="3"/>
    <n v="9.8511575300000001"/>
    <n v="8.2312960900000007"/>
    <n v="321.86404336999999"/>
    <n v="139.05184410999999"/>
  </r>
  <r>
    <x v="135"/>
    <x v="7"/>
    <x v="4"/>
    <n v="120.71035673999999"/>
    <n v="49.538229860000001"/>
    <n v="4808.3591370100003"/>
    <n v="916.99991342999999"/>
  </r>
  <r>
    <x v="135"/>
    <x v="7"/>
    <x v="5"/>
    <n v="16.701969569999999"/>
    <n v="24.188509109999998"/>
    <n v="676.68037588000004"/>
    <n v="370.06069702999997"/>
  </r>
  <r>
    <x v="135"/>
    <x v="7"/>
    <x v="6"/>
    <n v="62.390610219999999"/>
    <n v="365.82584158999998"/>
    <n v="2365.2129885499999"/>
    <n v="5075.3790431199996"/>
  </r>
  <r>
    <x v="135"/>
    <x v="7"/>
    <x v="7"/>
    <n v="71.333952229999994"/>
    <n v="473.69230035999999"/>
    <n v="2764.7914242699999"/>
    <n v="6923.2352009200004"/>
  </r>
  <r>
    <x v="135"/>
    <x v="7"/>
    <x v="8"/>
    <n v="76.878620819999995"/>
    <n v="67.906139960000004"/>
    <n v="2996.6846686700001"/>
    <n v="1274.75271877"/>
  </r>
  <r>
    <x v="135"/>
    <x v="7"/>
    <x v="9"/>
    <n v="5.0200141199999999"/>
    <n v="15.727012240000001"/>
    <n v="214.86935335000001"/>
    <n v="201.48507892999999"/>
  </r>
  <r>
    <x v="135"/>
    <x v="7"/>
    <x v="10"/>
    <n v="14.20652847"/>
    <n v="13.168792809999999"/>
    <n v="538.37787934000005"/>
    <n v="236.33188039999999"/>
  </r>
  <r>
    <x v="135"/>
    <x v="7"/>
    <x v="11"/>
    <n v="17.520313569999999"/>
    <n v="15.25776602"/>
    <n v="727.49296535999997"/>
    <n v="224.63463059"/>
  </r>
  <r>
    <x v="135"/>
    <x v="7"/>
    <x v="12"/>
    <n v="42.396742930000002"/>
    <n v="56.305982049999997"/>
    <n v="1722.09804009"/>
    <n v="912.42845543999999"/>
  </r>
  <r>
    <x v="135"/>
    <x v="7"/>
    <x v="13"/>
    <n v="32.390240419999998"/>
    <n v="70.574241929999999"/>
    <n v="1344.9651664"/>
    <n v="1205.67461013"/>
  </r>
  <r>
    <x v="135"/>
    <x v="7"/>
    <x v="14"/>
    <n v="44.797081570000003"/>
    <n v="41.410303820000003"/>
    <n v="1744.94511435"/>
    <n v="683.12065640000003"/>
  </r>
  <r>
    <x v="135"/>
    <x v="7"/>
    <x v="15"/>
    <n v="44.541570499999999"/>
    <n v="167.82062554000001"/>
    <n v="1687.8834293800001"/>
    <n v="2245.84687433"/>
  </r>
  <r>
    <x v="135"/>
    <x v="7"/>
    <x v="16"/>
    <n v="115.70350881"/>
    <n v="287.62867734999998"/>
    <n v="4066.8253326899999"/>
    <n v="4672.1635188399996"/>
  </r>
  <r>
    <x v="135"/>
    <x v="7"/>
    <x v="17"/>
    <n v="13.50903269"/>
    <n v="71.402688229999995"/>
    <n v="533.1696766"/>
    <n v="913.25593835999996"/>
  </r>
  <r>
    <x v="135"/>
    <x v="7"/>
    <x v="18"/>
    <n v="28.766891319999999"/>
    <n v="60.472131089999998"/>
    <n v="1079.73014046"/>
    <n v="1004.03181542"/>
  </r>
  <r>
    <x v="135"/>
    <x v="1"/>
    <x v="0"/>
    <n v="21.735524139999999"/>
    <n v="8.9962407399999993"/>
    <n v="1213.6576135"/>
    <n v="156.35081844000001"/>
  </r>
  <r>
    <x v="135"/>
    <x v="1"/>
    <x v="1"/>
    <n v="4.2249787799999998"/>
    <n v="0.66553262999999996"/>
    <n v="214.97562513"/>
    <n v="2.8825020600000002"/>
  </r>
  <r>
    <x v="135"/>
    <x v="1"/>
    <x v="2"/>
    <n v="37.01868683"/>
    <n v="10.02010039"/>
    <n v="1769.81548935"/>
    <n v="222.18935372000001"/>
  </r>
  <r>
    <x v="135"/>
    <x v="1"/>
    <x v="3"/>
    <n v="2.5038708600000001"/>
    <n v="6.9953999999999997E-3"/>
    <n v="131.73070378"/>
    <n v="9.5261709999999999E-2"/>
  </r>
  <r>
    <x v="135"/>
    <x v="1"/>
    <x v="4"/>
    <n v="91.683465139999996"/>
    <n v="13.94097253"/>
    <n v="4192.5626849700002"/>
    <n v="262.91558642000001"/>
  </r>
  <r>
    <x v="135"/>
    <x v="1"/>
    <x v="5"/>
    <n v="15.08922892"/>
    <n v="3.8710797299999999"/>
    <n v="696.77778201000001"/>
    <n v="82.28673345"/>
  </r>
  <r>
    <x v="135"/>
    <x v="1"/>
    <x v="6"/>
    <n v="44.515733789999999"/>
    <n v="10.6362626"/>
    <n v="2059.0063958300002"/>
    <n v="175.69719083999999"/>
  </r>
  <r>
    <x v="135"/>
    <x v="1"/>
    <x v="7"/>
    <n v="36.585087029999997"/>
    <n v="5.7795480100000001"/>
    <n v="1682.5119814699999"/>
    <n v="125.3700004"/>
  </r>
  <r>
    <x v="135"/>
    <x v="1"/>
    <x v="8"/>
    <n v="18.051054600000001"/>
    <n v="1.67563204"/>
    <n v="845.90423481000005"/>
    <n v="34.151078069999997"/>
  </r>
  <r>
    <x v="135"/>
    <x v="1"/>
    <x v="9"/>
    <n v="6.7607286699999998"/>
    <n v="1.2430148999999999"/>
    <n v="310.59347199000001"/>
    <n v="16.60019994"/>
  </r>
  <r>
    <x v="135"/>
    <x v="1"/>
    <x v="10"/>
    <n v="10.913024330000001"/>
    <n v="2.01516151"/>
    <n v="488.15221333"/>
    <n v="45.885516520000003"/>
  </r>
  <r>
    <x v="135"/>
    <x v="1"/>
    <x v="11"/>
    <n v="19.83276373"/>
    <n v="3.9962716700000001"/>
    <n v="951.86056463"/>
    <n v="73.441329139999993"/>
  </r>
  <r>
    <x v="135"/>
    <x v="1"/>
    <x v="12"/>
    <n v="63.69620346"/>
    <n v="17.449217019999999"/>
    <n v="2920.03640731"/>
    <n v="360.53264411999999"/>
  </r>
  <r>
    <x v="135"/>
    <x v="1"/>
    <x v="13"/>
    <n v="15.86727857"/>
    <n v="4.0325216599999996"/>
    <n v="712.01179870999999"/>
    <n v="94.281246240000002"/>
  </r>
  <r>
    <x v="135"/>
    <x v="1"/>
    <x v="14"/>
    <n v="1.2359860899999999"/>
    <n v="0.51123039000000003"/>
    <n v="64.464749519999998"/>
    <n v="0.23004790999999999"/>
  </r>
  <r>
    <x v="135"/>
    <x v="1"/>
    <x v="15"/>
    <n v="8.1754345100000005"/>
    <n v="2.0477910100000001"/>
    <n v="375.55064620000002"/>
    <n v="51.624105319999998"/>
  </r>
  <r>
    <x v="135"/>
    <x v="1"/>
    <x v="16"/>
    <n v="44.365047169999997"/>
    <n v="9.4425564299999998"/>
    <n v="1894.6766387600001"/>
    <n v="194.37828071000001"/>
  </r>
  <r>
    <x v="135"/>
    <x v="1"/>
    <x v="17"/>
    <n v="6.8320503500000003"/>
    <n v="0.66570799999999997"/>
    <n v="356.52975765999997"/>
    <n v="15.87259476"/>
  </r>
  <r>
    <x v="135"/>
    <x v="1"/>
    <x v="18"/>
    <n v="27.010609930000001"/>
    <n v="6.9734845500000002"/>
    <n v="1267.9993101600001"/>
    <n v="149.89022251"/>
  </r>
  <r>
    <x v="135"/>
    <x v="2"/>
    <x v="0"/>
    <n v="20.589472929999999"/>
    <n v="6.0413007299999997"/>
    <n v="1150.01145066"/>
    <n v="69.965256719999999"/>
  </r>
  <r>
    <x v="135"/>
    <x v="2"/>
    <x v="1"/>
    <n v="1.58892754"/>
    <n v="0.42414206999999998"/>
    <n v="77.677720149999999"/>
    <n v="10.30245569"/>
  </r>
  <r>
    <x v="135"/>
    <x v="2"/>
    <x v="2"/>
    <n v="14.003304480000001"/>
    <n v="4.3178439900000001"/>
    <n v="636.06553957000006"/>
    <n v="85.967138160000005"/>
  </r>
  <r>
    <x v="135"/>
    <x v="2"/>
    <x v="3"/>
    <n v="1.81913309"/>
    <n v="1.0345761600000001"/>
    <n v="68.274703110000004"/>
    <n v="16.08331656"/>
  </r>
  <r>
    <x v="135"/>
    <x v="2"/>
    <x v="4"/>
    <n v="68.469288309999996"/>
    <n v="20.352413689999999"/>
    <n v="2968.7905111"/>
    <n v="272.55807673999999"/>
  </r>
  <r>
    <x v="135"/>
    <x v="2"/>
    <x v="5"/>
    <n v="7.5680944400000003"/>
    <n v="3.5066166000000001"/>
    <n v="374.93062178000002"/>
    <n v="67.561599889999997"/>
  </r>
  <r>
    <x v="135"/>
    <x v="2"/>
    <x v="6"/>
    <n v="9.3309849400000004"/>
    <n v="6.2659534499999996"/>
    <n v="433.63418740999998"/>
    <n v="103.60717747"/>
  </r>
  <r>
    <x v="135"/>
    <x v="2"/>
    <x v="7"/>
    <n v="4.44594895"/>
    <n v="1.60670527"/>
    <n v="226.01278948000001"/>
    <n v="20.065806349999999"/>
  </r>
  <r>
    <x v="135"/>
    <x v="2"/>
    <x v="8"/>
    <n v="15.91183436"/>
    <n v="6.5948541699999996"/>
    <n v="774.66924455000003"/>
    <n v="128.57994481"/>
  </r>
  <r>
    <x v="135"/>
    <x v="2"/>
    <x v="9"/>
    <n v="3.9466741299999999"/>
    <n v="1.65501579"/>
    <n v="220.68655451999999"/>
    <n v="28.3242671"/>
  </r>
  <r>
    <x v="135"/>
    <x v="2"/>
    <x v="10"/>
    <n v="12.221685190000001"/>
    <n v="9.2433779200000004"/>
    <n v="518.38437027999998"/>
    <n v="136.78049949000001"/>
  </r>
  <r>
    <x v="135"/>
    <x v="2"/>
    <x v="11"/>
    <n v="14.093197549999999"/>
    <n v="4.9646791500000003"/>
    <n v="672.18537514000002"/>
    <n v="58.406139080000003"/>
  </r>
  <r>
    <x v="135"/>
    <x v="2"/>
    <x v="12"/>
    <n v="61.414971780000002"/>
    <n v="15.79552311"/>
    <n v="2539.5184089700001"/>
    <n v="175.84987662"/>
  </r>
  <r>
    <x v="135"/>
    <x v="2"/>
    <x v="13"/>
    <n v="14.084076570000001"/>
    <n v="5.53983296"/>
    <n v="571.52958738999996"/>
    <n v="76.048609970000001"/>
  </r>
  <r>
    <x v="135"/>
    <x v="2"/>
    <x v="14"/>
    <n v="3.644095E-2"/>
    <n v="9.3231400000000006E-3"/>
    <n v="1.4639234400000001"/>
    <n v="0.15571257999999999"/>
  </r>
  <r>
    <x v="135"/>
    <x v="2"/>
    <x v="15"/>
    <n v="2.5823870100000001"/>
    <n v="7.9532477999999998"/>
    <n v="85.08501219"/>
    <n v="132.50074379"/>
  </r>
  <r>
    <x v="135"/>
    <x v="2"/>
    <x v="16"/>
    <n v="13.734630620000001"/>
    <n v="13.94543378"/>
    <n v="525.49770759"/>
    <n v="274.63843663"/>
  </r>
  <r>
    <x v="135"/>
    <x v="2"/>
    <x v="17"/>
    <n v="3.3264199799999998"/>
    <n v="0.67993011999999997"/>
    <n v="165.37533869999999"/>
    <n v="9.3437203400000008"/>
  </r>
  <r>
    <x v="135"/>
    <x v="2"/>
    <x v="18"/>
    <n v="17.222851309999999"/>
    <n v="6.1535480099999997"/>
    <n v="755.80104477999998"/>
    <n v="111.94806858"/>
  </r>
  <r>
    <x v="135"/>
    <x v="3"/>
    <x v="0"/>
    <n v="9.9255149500000002"/>
    <n v="5.1174468199999996"/>
    <n v="525.82741412999997"/>
    <n v="97.080038900000005"/>
  </r>
  <r>
    <x v="135"/>
    <x v="3"/>
    <x v="1"/>
    <n v="1.2812860000000001E-2"/>
    <n v="4.4282699999999998E-3"/>
    <n v="0.85722653000000004"/>
    <n v="9.4705659999999997E-2"/>
  </r>
  <r>
    <x v="135"/>
    <x v="3"/>
    <x v="2"/>
    <n v="5.68836824"/>
    <n v="0.63066436000000003"/>
    <n v="285.09798848999998"/>
    <n v="14.072716850000001"/>
  </r>
  <r>
    <x v="135"/>
    <x v="3"/>
    <x v="3"/>
    <n v="0.19726453999999999"/>
    <n v="3.4809400000000001E-3"/>
    <n v="9.8678313099999997"/>
    <n v="6.7315260000000002E-2"/>
  </r>
  <r>
    <x v="135"/>
    <x v="3"/>
    <x v="4"/>
    <n v="34.797896029999997"/>
    <n v="5.7164594199999996"/>
    <n v="1561.2109709399999"/>
    <n v="111.02118704999999"/>
  </r>
  <r>
    <x v="135"/>
    <x v="3"/>
    <x v="5"/>
    <n v="2.0088114300000002"/>
    <n v="1.2205268899999999"/>
    <n v="67.198767930000002"/>
    <n v="28.421094109999999"/>
  </r>
  <r>
    <x v="135"/>
    <x v="3"/>
    <x v="6"/>
    <n v="12.60251547"/>
    <n v="5.0129338800000003"/>
    <n v="670.65972366000005"/>
    <n v="102.81393396"/>
  </r>
  <r>
    <x v="135"/>
    <x v="3"/>
    <x v="7"/>
    <n v="17.04357254"/>
    <n v="4.3814162999999997"/>
    <n v="828.32889248000004"/>
    <n v="81.722804980000006"/>
  </r>
  <r>
    <x v="135"/>
    <x v="3"/>
    <x v="8"/>
    <n v="5.4827117400000001"/>
    <n v="2.5947037100000001"/>
    <n v="339.26378023000001"/>
    <n v="28.577154010000001"/>
  </r>
  <r>
    <x v="135"/>
    <x v="3"/>
    <x v="9"/>
    <n v="3.3491900000000002E-3"/>
    <n v="0"/>
    <n v="0.16003687"/>
    <n v="0"/>
  </r>
  <r>
    <x v="135"/>
    <x v="3"/>
    <x v="10"/>
    <n v="3.4510051900000001"/>
    <n v="7.4226000000000001E-4"/>
    <n v="163.07438866999999"/>
    <n v="2.2267700000000001E-2"/>
  </r>
  <r>
    <x v="135"/>
    <x v="3"/>
    <x v="11"/>
    <n v="1.7400730099999999"/>
    <n v="0.71894080999999999"/>
    <n v="106.27627219999999"/>
    <n v="7.4225659999999999E-2"/>
  </r>
  <r>
    <x v="135"/>
    <x v="3"/>
    <x v="12"/>
    <n v="14.115690819999999"/>
    <n v="1.26343951"/>
    <n v="648.91073838"/>
    <n v="26.951947100000002"/>
  </r>
  <r>
    <x v="135"/>
    <x v="3"/>
    <x v="13"/>
    <n v="3.70962323"/>
    <n v="2.64403246"/>
    <n v="108.65564089"/>
    <n v="22.897622040000002"/>
  </r>
  <r>
    <x v="135"/>
    <x v="3"/>
    <x v="14"/>
    <n v="0.22843821"/>
    <n v="1.0187104300000001"/>
    <n v="13.546707420000001"/>
    <n v="21.273975610000001"/>
  </r>
  <r>
    <x v="135"/>
    <x v="3"/>
    <x v="15"/>
    <n v="3.0959710299999998"/>
    <n v="0.65231983999999998"/>
    <n v="133.77448390999999"/>
    <n v="12.962427460000001"/>
  </r>
  <r>
    <x v="135"/>
    <x v="3"/>
    <x v="16"/>
    <n v="14.722957859999999"/>
    <n v="5.4192260599999997"/>
    <n v="648.43250967999995"/>
    <n v="101.27694042"/>
  </r>
  <r>
    <x v="135"/>
    <x v="3"/>
    <x v="17"/>
    <n v="1.91929645"/>
    <n v="0.74659690999999995"/>
    <n v="117.65685351"/>
    <n v="14.86942"/>
  </r>
  <r>
    <x v="135"/>
    <x v="3"/>
    <x v="18"/>
    <n v="12.0452364"/>
    <n v="2.8137145499999998"/>
    <n v="541.25433415999998"/>
    <n v="32.007175359999998"/>
  </r>
  <r>
    <x v="135"/>
    <x v="4"/>
    <x v="0"/>
    <n v="55.450346279999998"/>
    <n v="31.202770529999999"/>
    <n v="2979.3488200500001"/>
    <n v="504.36660210999997"/>
  </r>
  <r>
    <x v="135"/>
    <x v="4"/>
    <x v="1"/>
    <n v="3.6769096000000001"/>
    <n v="3.7463580000000003E-2"/>
    <n v="73.171547459999999"/>
    <n v="0.60789727000000005"/>
  </r>
  <r>
    <x v="135"/>
    <x v="4"/>
    <x v="2"/>
    <n v="24.96690362"/>
    <n v="12.42812232"/>
    <n v="1267.27813079"/>
    <n v="202.20862732000001"/>
  </r>
  <r>
    <x v="135"/>
    <x v="4"/>
    <x v="3"/>
    <n v="1.6847407599999999"/>
    <n v="1.06047052"/>
    <n v="51.132195750000001"/>
    <n v="6.3346862799999997"/>
  </r>
  <r>
    <x v="135"/>
    <x v="4"/>
    <x v="4"/>
    <n v="150.66529166000001"/>
    <n v="58.247631939999998"/>
    <n v="5995.7151693400001"/>
    <n v="1006.4082845200001"/>
  </r>
  <r>
    <x v="135"/>
    <x v="4"/>
    <x v="5"/>
    <n v="3.6561436899999999"/>
    <n v="2.2054394199999998"/>
    <n v="169.68268522"/>
    <n v="38.85806796"/>
  </r>
  <r>
    <x v="135"/>
    <x v="4"/>
    <x v="6"/>
    <n v="19.89415069"/>
    <n v="23.124564710000001"/>
    <n v="867.80428447999998"/>
    <n v="370.20451528000001"/>
  </r>
  <r>
    <x v="135"/>
    <x v="4"/>
    <x v="7"/>
    <n v="11.921504880000001"/>
    <n v="11.444022199999999"/>
    <n v="516.23936207999998"/>
    <n v="165.78639945"/>
  </r>
  <r>
    <x v="135"/>
    <x v="4"/>
    <x v="8"/>
    <n v="50.808886790000003"/>
    <n v="37.629622740000002"/>
    <n v="2177.2397232100002"/>
    <n v="660.99081560000002"/>
  </r>
  <r>
    <x v="135"/>
    <x v="4"/>
    <x v="9"/>
    <n v="5.0823969499999997"/>
    <n v="5.6798518800000002"/>
    <n v="250.38773818999999"/>
    <n v="88.839406830000001"/>
  </r>
  <r>
    <x v="135"/>
    <x v="4"/>
    <x v="10"/>
    <n v="4.8008049699999997"/>
    <n v="4.6935339999999997"/>
    <n v="199.26760931999999"/>
    <n v="47.697981300000002"/>
  </r>
  <r>
    <x v="135"/>
    <x v="4"/>
    <x v="11"/>
    <n v="5.0345152999999998"/>
    <n v="7.50279411"/>
    <n v="207.44752575999999"/>
    <n v="138.15960178"/>
  </r>
  <r>
    <x v="135"/>
    <x v="4"/>
    <x v="12"/>
    <n v="55.417036070000002"/>
    <n v="53.634777370000002"/>
    <n v="2429.9553115499998"/>
    <n v="767.28401369999995"/>
  </r>
  <r>
    <x v="135"/>
    <x v="4"/>
    <x v="13"/>
    <n v="29.213935490000001"/>
    <n v="56.976426369999999"/>
    <n v="1165.1292286099999"/>
    <n v="864.84812405000002"/>
  </r>
  <r>
    <x v="135"/>
    <x v="4"/>
    <x v="14"/>
    <n v="2.2015508399999999"/>
    <n v="1.93516146"/>
    <n v="77.380760080000002"/>
    <n v="23.03859228"/>
  </r>
  <r>
    <x v="135"/>
    <x v="4"/>
    <x v="15"/>
    <n v="11.52882904"/>
    <n v="33.948931129999998"/>
    <n v="514.43392745000006"/>
    <n v="480.89782265999997"/>
  </r>
  <r>
    <x v="135"/>
    <x v="4"/>
    <x v="16"/>
    <n v="55.335995320000002"/>
    <n v="88.453019049999995"/>
    <n v="2245.8530039699999"/>
    <n v="1576.81566069"/>
  </r>
  <r>
    <x v="135"/>
    <x v="4"/>
    <x v="17"/>
    <n v="12.16559225"/>
    <n v="13.535260409999999"/>
    <n v="490.36737160000001"/>
    <n v="166.35199739000001"/>
  </r>
  <r>
    <x v="135"/>
    <x v="4"/>
    <x v="18"/>
    <n v="46.574103110000003"/>
    <n v="51.349929850000002"/>
    <n v="1880.8839382399999"/>
    <n v="796.06577952999999"/>
  </r>
  <r>
    <x v="135"/>
    <x v="5"/>
    <x v="0"/>
    <n v="3.2745937199999999"/>
    <n v="1.1918017400000001"/>
    <n v="185.50240861"/>
    <n v="19.520466840000001"/>
  </r>
  <r>
    <x v="135"/>
    <x v="5"/>
    <x v="1"/>
    <n v="3.876657E-2"/>
    <n v="1.6001749999999999E-2"/>
    <n v="1.9569121700000001"/>
    <n v="0.19265299999999999"/>
  </r>
  <r>
    <x v="135"/>
    <x v="5"/>
    <x v="2"/>
    <n v="3.8043239999999999E-2"/>
    <n v="3.5467720000000001E-2"/>
    <n v="1.2303143000000001"/>
    <n v="0.41872685999999998"/>
  </r>
  <r>
    <x v="135"/>
    <x v="5"/>
    <x v="3"/>
    <n v="4.7721899999999999E-3"/>
    <n v="7.4226000000000001E-4"/>
    <n v="0.26829964000000001"/>
    <n v="4.4535399999999998E-3"/>
  </r>
  <r>
    <x v="135"/>
    <x v="5"/>
    <x v="4"/>
    <n v="0.11683971999999999"/>
    <n v="3.4124618500000001"/>
    <n v="4.0679550600000001"/>
    <n v="21.607701460000001"/>
  </r>
  <r>
    <x v="135"/>
    <x v="5"/>
    <x v="5"/>
    <n v="2.7758910000000001E-2"/>
    <n v="1.40114373"/>
    <n v="1.26245367"/>
    <n v="9.6329719699999998"/>
  </r>
  <r>
    <x v="135"/>
    <x v="5"/>
    <x v="6"/>
    <n v="0.10210733"/>
    <n v="1.70276067"/>
    <n v="4.8884522700000002"/>
    <n v="15.14761972"/>
  </r>
  <r>
    <x v="135"/>
    <x v="5"/>
    <x v="7"/>
    <n v="1.0414407699999999"/>
    <n v="2.1843707600000002"/>
    <n v="61.54229831"/>
    <n v="30.066386099999999"/>
  </r>
  <r>
    <x v="135"/>
    <x v="5"/>
    <x v="8"/>
    <n v="7.3272169999999998E-2"/>
    <n v="0.42699050999999999"/>
    <n v="3.1612004800000002"/>
    <n v="3.0467507899999999"/>
  </r>
  <r>
    <x v="135"/>
    <x v="5"/>
    <x v="9"/>
    <n v="4.0892999999999997E-3"/>
    <n v="2.9690300000000001E-3"/>
    <n v="0.18642075999999999"/>
    <n v="4.305088E-2"/>
  </r>
  <r>
    <x v="135"/>
    <x v="5"/>
    <x v="10"/>
    <n v="7.4225699999999999E-3"/>
    <n v="0.46258433999999998"/>
    <n v="0.21451215000000001"/>
    <n v="5.5287443700000001"/>
  </r>
  <r>
    <x v="135"/>
    <x v="5"/>
    <x v="11"/>
    <n v="0.68236885000000003"/>
    <n v="3.0478249999999998E-2"/>
    <n v="27.2296759"/>
    <n v="0.41855023000000002"/>
  </r>
  <r>
    <x v="135"/>
    <x v="5"/>
    <x v="12"/>
    <n v="1.7546989999999998E-2"/>
    <n v="0.44587085999999998"/>
    <n v="0.71162027999999999"/>
    <n v="12.428435139999999"/>
  </r>
  <r>
    <x v="135"/>
    <x v="5"/>
    <x v="13"/>
    <n v="2.990344E-2"/>
    <n v="2.3680325799999999"/>
    <n v="1.19061817"/>
    <n v="32.914465579999998"/>
  </r>
  <r>
    <x v="135"/>
    <x v="5"/>
    <x v="14"/>
    <n v="2.8580799999999998E-3"/>
    <n v="3.6602599999999998E-3"/>
    <n v="0.14921688999999999"/>
    <n v="3.125882E-2"/>
  </r>
  <r>
    <x v="135"/>
    <x v="5"/>
    <x v="15"/>
    <n v="1.9917919999999999E-2"/>
    <n v="0.59423060999999999"/>
    <n v="0.89554394000000004"/>
    <n v="4.8216430199999998"/>
  </r>
  <r>
    <x v="135"/>
    <x v="5"/>
    <x v="16"/>
    <n v="2.2402720000000001E-2"/>
    <n v="1.6929670000000001E-2"/>
    <n v="0.91197052000000001"/>
    <n v="0.27276683000000002"/>
  </r>
  <r>
    <x v="135"/>
    <x v="5"/>
    <x v="17"/>
    <n v="1.5370989999999999E-2"/>
    <n v="1.0345939900000001"/>
    <n v="0.72013103000000001"/>
    <n v="12.197051610000001"/>
  </r>
  <r>
    <x v="135"/>
    <x v="5"/>
    <x v="18"/>
    <n v="4.1562750000000002E-2"/>
    <n v="0.89048210000000005"/>
    <n v="1.80292564"/>
    <n v="7.4446460500000002"/>
  </r>
  <r>
    <x v="136"/>
    <x v="6"/>
    <x v="0"/>
    <n v="71.166035160000007"/>
    <n v="12.472398930000001"/>
    <n v="3186.1904855299999"/>
    <n v="284.04185477999999"/>
  </r>
  <r>
    <x v="136"/>
    <x v="6"/>
    <x v="1"/>
    <n v="262.13381802999999"/>
    <n v="12.010167729999999"/>
    <n v="11447.129508550001"/>
    <n v="207.29453434999999"/>
  </r>
  <r>
    <x v="136"/>
    <x v="6"/>
    <x v="2"/>
    <n v="611.73161424"/>
    <n v="46.825564419999999"/>
    <n v="23498.93176227"/>
    <n v="1093.09741388"/>
  </r>
  <r>
    <x v="136"/>
    <x v="6"/>
    <x v="3"/>
    <n v="159.70302652000001"/>
    <n v="8.8846185900000005"/>
    <n v="6245.0565481900003"/>
    <n v="238.09103285"/>
  </r>
  <r>
    <x v="136"/>
    <x v="6"/>
    <x v="4"/>
    <n v="724.27419026999996"/>
    <n v="39.599407900000003"/>
    <n v="29124.764147419999"/>
    <n v="873.92636986000002"/>
  </r>
  <r>
    <x v="136"/>
    <x v="6"/>
    <x v="5"/>
    <n v="235.12223016999999"/>
    <n v="20.040961679999999"/>
    <n v="9271.8828386099995"/>
    <n v="462.65175139000002"/>
  </r>
  <r>
    <x v="136"/>
    <x v="6"/>
    <x v="6"/>
    <n v="511.65978804000002"/>
    <n v="280.17369910999997"/>
    <n v="19246.929573400001"/>
    <n v="5679.5099564000002"/>
  </r>
  <r>
    <x v="136"/>
    <x v="6"/>
    <x v="7"/>
    <n v="228.96157171999999"/>
    <n v="106.54199537"/>
    <n v="8680.8075811100007"/>
    <n v="2001.3365108400001"/>
  </r>
  <r>
    <x v="136"/>
    <x v="6"/>
    <x v="8"/>
    <n v="431.81716165"/>
    <n v="46.149902730000001"/>
    <n v="17056.579529409999"/>
    <n v="973.95234299000003"/>
  </r>
  <r>
    <x v="136"/>
    <x v="6"/>
    <x v="9"/>
    <n v="131.42563537999999"/>
    <n v="17.578664870000001"/>
    <n v="5066.3156558999999"/>
    <n v="376.70594526999997"/>
  </r>
  <r>
    <x v="136"/>
    <x v="6"/>
    <x v="10"/>
    <n v="426.32129280999999"/>
    <n v="46.894720040000003"/>
    <n v="16040.95454174"/>
    <n v="1072.4195882900001"/>
  </r>
  <r>
    <x v="136"/>
    <x v="6"/>
    <x v="11"/>
    <n v="135.78560429999999"/>
    <n v="19.069161050000002"/>
    <n v="5329.8051523200002"/>
    <n v="427.84710883000002"/>
  </r>
  <r>
    <x v="136"/>
    <x v="6"/>
    <x v="12"/>
    <n v="794.71586981999997"/>
    <n v="114.22805653"/>
    <n v="30731.468438780001"/>
    <n v="2593.2407396799999"/>
  </r>
  <r>
    <x v="136"/>
    <x v="6"/>
    <x v="13"/>
    <n v="149.92895625"/>
    <n v="44.972356640000001"/>
    <n v="5633.97123827"/>
    <n v="889.36624356000004"/>
  </r>
  <r>
    <x v="136"/>
    <x v="6"/>
    <x v="14"/>
    <n v="797.89297463000003"/>
    <n v="98.02048302"/>
    <n v="28854.051870359999"/>
    <n v="2028.2965146199999"/>
  </r>
  <r>
    <x v="136"/>
    <x v="6"/>
    <x v="15"/>
    <n v="723.17227247000005"/>
    <n v="289.94828834999998"/>
    <n v="28088.116672600001"/>
    <n v="6609.6631378599996"/>
  </r>
  <r>
    <x v="136"/>
    <x v="6"/>
    <x v="16"/>
    <n v="1082.5729434299999"/>
    <n v="599.74525876999996"/>
    <n v="39372.76964839"/>
    <n v="13112.77347582"/>
  </r>
  <r>
    <x v="136"/>
    <x v="6"/>
    <x v="17"/>
    <n v="104.86624878000001"/>
    <n v="31.261491960000001"/>
    <n v="3936.9370458200001"/>
    <n v="651.55977356000005"/>
  </r>
  <r>
    <x v="136"/>
    <x v="6"/>
    <x v="18"/>
    <n v="255.90228518999999"/>
    <n v="46.743294720000002"/>
    <n v="10050.04710505"/>
    <n v="1005.70410658"/>
  </r>
  <r>
    <x v="136"/>
    <x v="7"/>
    <x v="0"/>
    <n v="34.003089760000002"/>
    <n v="22.316702549999999"/>
    <n v="1387.9259274599999"/>
    <n v="342.50965525999999"/>
  </r>
  <r>
    <x v="136"/>
    <x v="7"/>
    <x v="1"/>
    <n v="35.146139509999998"/>
    <n v="6.2459086900000003"/>
    <n v="1793.1463539700001"/>
    <n v="77.151679189999996"/>
  </r>
  <r>
    <x v="136"/>
    <x v="7"/>
    <x v="2"/>
    <n v="55.218354230000003"/>
    <n v="59.914227080000003"/>
    <n v="2042.26203902"/>
    <n v="937.65168989999995"/>
  </r>
  <r>
    <x v="136"/>
    <x v="7"/>
    <x v="3"/>
    <n v="9.3078598199999991"/>
    <n v="5.7470894399999999"/>
    <n v="379.15096176999998"/>
    <n v="89.049802819999996"/>
  </r>
  <r>
    <x v="136"/>
    <x v="7"/>
    <x v="4"/>
    <n v="117.47087856"/>
    <n v="55.530223079999999"/>
    <n v="4673.3567595100003"/>
    <n v="1050.7410283300001"/>
  </r>
  <r>
    <x v="136"/>
    <x v="7"/>
    <x v="5"/>
    <n v="16.15359243"/>
    <n v="21.77113726"/>
    <n v="613.73911489"/>
    <n v="391.30798060000001"/>
  </r>
  <r>
    <x v="136"/>
    <x v="7"/>
    <x v="6"/>
    <n v="74.429768060000001"/>
    <n v="374.06800748000001"/>
    <n v="2800.0028366000001"/>
    <n v="5290.9733822099997"/>
  </r>
  <r>
    <x v="136"/>
    <x v="7"/>
    <x v="7"/>
    <n v="82.150624230000005"/>
    <n v="451.45552519"/>
    <n v="3145.0863987299999"/>
    <n v="6873.1398824400003"/>
  </r>
  <r>
    <x v="136"/>
    <x v="7"/>
    <x v="8"/>
    <n v="55.952842339999997"/>
    <n v="71.721822259999996"/>
    <n v="2317.95683504"/>
    <n v="1336.73592874"/>
  </r>
  <r>
    <x v="136"/>
    <x v="7"/>
    <x v="9"/>
    <n v="8.2333977899999997"/>
    <n v="16.27802406"/>
    <n v="336.14813686999997"/>
    <n v="193.85545167000001"/>
  </r>
  <r>
    <x v="136"/>
    <x v="7"/>
    <x v="10"/>
    <n v="15.678245049999999"/>
    <n v="9.8752039299999996"/>
    <n v="621.26628844000004"/>
    <n v="130.2230113"/>
  </r>
  <r>
    <x v="136"/>
    <x v="7"/>
    <x v="11"/>
    <n v="12.66053035"/>
    <n v="16.617751909999999"/>
    <n v="547.16821716000004"/>
    <n v="259.60894201999997"/>
  </r>
  <r>
    <x v="136"/>
    <x v="7"/>
    <x v="12"/>
    <n v="51.284325269999997"/>
    <n v="50.112789599999999"/>
    <n v="1940.0920953699999"/>
    <n v="858.31315770000003"/>
  </r>
  <r>
    <x v="136"/>
    <x v="7"/>
    <x v="13"/>
    <n v="23.949252999999999"/>
    <n v="73.627922389999995"/>
    <n v="993.22186644999999"/>
    <n v="1121.2372255299999"/>
  </r>
  <r>
    <x v="136"/>
    <x v="7"/>
    <x v="14"/>
    <n v="38.313775030000002"/>
    <n v="40.241069680000003"/>
    <n v="1443.7671113900001"/>
    <n v="702.47114809000004"/>
  </r>
  <r>
    <x v="136"/>
    <x v="7"/>
    <x v="15"/>
    <n v="34.829043169999998"/>
    <n v="127.97732286"/>
    <n v="1223.58078828"/>
    <n v="1600.9095620999999"/>
  </r>
  <r>
    <x v="136"/>
    <x v="7"/>
    <x v="16"/>
    <n v="112.82207622999999"/>
    <n v="282.07024362999999"/>
    <n v="4184.4536326500001"/>
    <n v="4962.3645053800001"/>
  </r>
  <r>
    <x v="136"/>
    <x v="7"/>
    <x v="17"/>
    <n v="20.35735274"/>
    <n v="80.230665939999994"/>
    <n v="767.07385979000003"/>
    <n v="1020.08190708"/>
  </r>
  <r>
    <x v="136"/>
    <x v="7"/>
    <x v="18"/>
    <n v="22.848279179999999"/>
    <n v="59.564014350000001"/>
    <n v="886.52090439999995"/>
    <n v="932.42791461000002"/>
  </r>
  <r>
    <x v="136"/>
    <x v="1"/>
    <x v="0"/>
    <n v="24.077186780000002"/>
    <n v="7.3272020700000002"/>
    <n v="1385.22417498"/>
    <n v="118.61536786000001"/>
  </r>
  <r>
    <x v="136"/>
    <x v="1"/>
    <x v="1"/>
    <n v="3.1202268499999999"/>
    <n v="1.8328049999999999E-2"/>
    <n v="160.96165219"/>
    <n v="0.29382838999999999"/>
  </r>
  <r>
    <x v="136"/>
    <x v="1"/>
    <x v="2"/>
    <n v="35.004392099999997"/>
    <n v="8.6510699199999994"/>
    <n v="1607.1042611600001"/>
    <n v="167.87231954000001"/>
  </r>
  <r>
    <x v="136"/>
    <x v="1"/>
    <x v="3"/>
    <n v="0.89509545999999995"/>
    <n v="0.62340481999999997"/>
    <n v="32.728609650000003"/>
    <n v="10.87555525"/>
  </r>
  <r>
    <x v="136"/>
    <x v="1"/>
    <x v="4"/>
    <n v="99.569303270000006"/>
    <n v="14.77060273"/>
    <n v="4392.7915148000002"/>
    <n v="258.65150317000001"/>
  </r>
  <r>
    <x v="136"/>
    <x v="1"/>
    <x v="5"/>
    <n v="17.834514590000001"/>
    <n v="2.9329033999999998"/>
    <n v="828.31170742999996"/>
    <n v="73.177610430000001"/>
  </r>
  <r>
    <x v="136"/>
    <x v="1"/>
    <x v="6"/>
    <n v="37.55146809"/>
    <n v="9.1930429399999998"/>
    <n v="1759.34617738"/>
    <n v="151.22934365"/>
  </r>
  <r>
    <x v="136"/>
    <x v="1"/>
    <x v="7"/>
    <n v="41.068012400000001"/>
    <n v="4.96066743"/>
    <n v="1969.03139801"/>
    <n v="129.48832361999999"/>
  </r>
  <r>
    <x v="136"/>
    <x v="1"/>
    <x v="8"/>
    <n v="12.219000400000001"/>
    <n v="3.9511252799999999"/>
    <n v="613.52887920000001"/>
    <n v="76.356098329999995"/>
  </r>
  <r>
    <x v="136"/>
    <x v="1"/>
    <x v="9"/>
    <n v="6.5405220100000001"/>
    <n v="0.54543834999999996"/>
    <n v="268.12584482"/>
    <n v="10.88242451"/>
  </r>
  <r>
    <x v="136"/>
    <x v="1"/>
    <x v="10"/>
    <n v="15.94308953"/>
    <n v="4.0327872100000004"/>
    <n v="672.46970752000004"/>
    <n v="79.241657709999998"/>
  </r>
  <r>
    <x v="136"/>
    <x v="1"/>
    <x v="11"/>
    <n v="14.75221578"/>
    <n v="2.76599364"/>
    <n v="658.41949327999998"/>
    <n v="43.146013910000001"/>
  </r>
  <r>
    <x v="136"/>
    <x v="1"/>
    <x v="12"/>
    <n v="63.72654524"/>
    <n v="11.79574626"/>
    <n v="2922.5193085400001"/>
    <n v="237.71011568"/>
  </r>
  <r>
    <x v="136"/>
    <x v="1"/>
    <x v="13"/>
    <n v="23.81184348"/>
    <n v="3.2397355499999998"/>
    <n v="1101.8650891100001"/>
    <n v="63.725572059999998"/>
  </r>
  <r>
    <x v="136"/>
    <x v="1"/>
    <x v="14"/>
    <n v="3.8224748700000002"/>
    <n v="1.5859640000000001E-2"/>
    <n v="206.45937613999999"/>
    <n v="0.23028925"/>
  </r>
  <r>
    <x v="136"/>
    <x v="1"/>
    <x v="15"/>
    <n v="8.9003019299999995"/>
    <n v="0.39378231000000002"/>
    <n v="374.83228472000002"/>
    <n v="9.7663209000000002"/>
  </r>
  <r>
    <x v="136"/>
    <x v="1"/>
    <x v="16"/>
    <n v="45.833251420000003"/>
    <n v="8.5722569499999999"/>
    <n v="1886.7668640700001"/>
    <n v="150.13575901999999"/>
  </r>
  <r>
    <x v="136"/>
    <x v="1"/>
    <x v="17"/>
    <n v="5.1967044299999996"/>
    <n v="3.7900212"/>
    <n v="238.72384366"/>
    <n v="66.295456290000004"/>
  </r>
  <r>
    <x v="136"/>
    <x v="1"/>
    <x v="18"/>
    <n v="26.969986339999998"/>
    <n v="5.3416150900000003"/>
    <n v="1281.2792507700001"/>
    <n v="125.04310845000001"/>
  </r>
  <r>
    <x v="136"/>
    <x v="2"/>
    <x v="0"/>
    <n v="15.84121852"/>
    <n v="8.5243822100000006"/>
    <n v="752.7432225"/>
    <n v="126.60124343"/>
  </r>
  <r>
    <x v="136"/>
    <x v="2"/>
    <x v="1"/>
    <n v="3.2375518300000001"/>
    <n v="1.6253142899999999"/>
    <n v="161.79954948"/>
    <n v="31.49735956"/>
  </r>
  <r>
    <x v="136"/>
    <x v="2"/>
    <x v="2"/>
    <n v="10.365021219999999"/>
    <n v="6.6469283099999998"/>
    <n v="523.82592758999999"/>
    <n v="135.46885103"/>
  </r>
  <r>
    <x v="136"/>
    <x v="2"/>
    <x v="3"/>
    <n v="2.3996470799999998"/>
    <n v="1.0097419999999999E-2"/>
    <n v="103.13537133"/>
    <n v="0.15339383000000001"/>
  </r>
  <r>
    <x v="136"/>
    <x v="2"/>
    <x v="4"/>
    <n v="76.772160580000005"/>
    <n v="11.819602079999999"/>
    <n v="3089.9142485100001"/>
    <n v="202.44448169"/>
  </r>
  <r>
    <x v="136"/>
    <x v="2"/>
    <x v="5"/>
    <n v="7.6787997199999998"/>
    <n v="2.5260020999999999"/>
    <n v="357.14840278000003"/>
    <n v="38.872885529999998"/>
  </r>
  <r>
    <x v="136"/>
    <x v="2"/>
    <x v="6"/>
    <n v="9.6574554799999994"/>
    <n v="5.5463290499999998"/>
    <n v="375.43813539000001"/>
    <n v="111.09883639"/>
  </r>
  <r>
    <x v="136"/>
    <x v="2"/>
    <x v="7"/>
    <n v="5.1150044100000001"/>
    <n v="2.8731194699999998"/>
    <n v="185.21576843"/>
    <n v="33.304484160000001"/>
  </r>
  <r>
    <x v="136"/>
    <x v="2"/>
    <x v="8"/>
    <n v="19.507919940000001"/>
    <n v="6.3702510600000002"/>
    <n v="881.21170495000001"/>
    <n v="113.93139598"/>
  </r>
  <r>
    <x v="136"/>
    <x v="2"/>
    <x v="9"/>
    <n v="4.4401823"/>
    <n v="1.9953177900000001"/>
    <n v="181.51678926"/>
    <n v="33.593690610000003"/>
  </r>
  <r>
    <x v="136"/>
    <x v="2"/>
    <x v="10"/>
    <n v="15.317471129999999"/>
    <n v="8.6429995799999997"/>
    <n v="656.06171141000004"/>
    <n v="131.24062663000001"/>
  </r>
  <r>
    <x v="136"/>
    <x v="2"/>
    <x v="11"/>
    <n v="10.915849639999999"/>
    <n v="10.83875638"/>
    <n v="474.62514126000002"/>
    <n v="166.83531317000001"/>
  </r>
  <r>
    <x v="136"/>
    <x v="2"/>
    <x v="12"/>
    <n v="49.714192779999998"/>
    <n v="22.151997309999999"/>
    <n v="2130.9911595200001"/>
    <n v="357.44818185000003"/>
  </r>
  <r>
    <x v="136"/>
    <x v="2"/>
    <x v="13"/>
    <n v="13.63301557"/>
    <n v="6.4488358699999999"/>
    <n v="615.72637373999999"/>
    <n v="126.43340064"/>
  </r>
  <r>
    <x v="136"/>
    <x v="2"/>
    <x v="14"/>
    <n v="3.6471179999999999E-2"/>
    <n v="9.3302400000000001E-3"/>
    <n v="1.46505128"/>
    <n v="0.15581945999999999"/>
  </r>
  <r>
    <x v="136"/>
    <x v="2"/>
    <x v="15"/>
    <n v="1.4154570399999999"/>
    <n v="3.3992505899999998"/>
    <n v="69.741601079999995"/>
    <n v="54.318154370000002"/>
  </r>
  <r>
    <x v="136"/>
    <x v="2"/>
    <x v="16"/>
    <n v="17.22516285"/>
    <n v="11.825761249999999"/>
    <n v="711.13728718000004"/>
    <n v="249.86641716"/>
  </r>
  <r>
    <x v="136"/>
    <x v="2"/>
    <x v="17"/>
    <n v="2.85969015"/>
    <n v="2.5541841299999999"/>
    <n v="137.08523201"/>
    <n v="55.55346368"/>
  </r>
  <r>
    <x v="136"/>
    <x v="2"/>
    <x v="18"/>
    <n v="12.387462040000001"/>
    <n v="4.3849631499999999"/>
    <n v="526.97385215999998"/>
    <n v="70.014253479999994"/>
  </r>
  <r>
    <x v="136"/>
    <x v="3"/>
    <x v="0"/>
    <n v="15.312395329999999"/>
    <n v="2.1779211100000002"/>
    <n v="811.54327294999996"/>
    <n v="22.971835309999999"/>
  </r>
  <r>
    <x v="136"/>
    <x v="3"/>
    <x v="1"/>
    <n v="1.282171E-2"/>
    <n v="4.4329800000000004E-3"/>
    <n v="0.85790878000000004"/>
    <n v="9.4762079999999999E-2"/>
  </r>
  <r>
    <x v="136"/>
    <x v="3"/>
    <x v="2"/>
    <n v="5.1493330899999998"/>
    <n v="1.8802000400000001"/>
    <n v="272.81843607000002"/>
    <n v="26.517499010000002"/>
  </r>
  <r>
    <x v="136"/>
    <x v="3"/>
    <x v="3"/>
    <n v="1.0560613999999999"/>
    <n v="3.4823300000000001E-3"/>
    <n v="42.298274829999997"/>
    <n v="6.7356929999999995E-2"/>
  </r>
  <r>
    <x v="136"/>
    <x v="3"/>
    <x v="4"/>
    <n v="28.404043479999999"/>
    <n v="4.7022078299999999"/>
    <n v="1245.5764485300001"/>
    <n v="86.186485300000001"/>
  </r>
  <r>
    <x v="136"/>
    <x v="3"/>
    <x v="5"/>
    <n v="2.2509400099999999"/>
    <n v="1.5528018800000001"/>
    <n v="109.5816365"/>
    <n v="23.395624420000001"/>
  </r>
  <r>
    <x v="136"/>
    <x v="3"/>
    <x v="6"/>
    <n v="9.3170596099999994"/>
    <n v="3.3285132800000001"/>
    <n v="439.90280017999999"/>
    <n v="64.77353334"/>
  </r>
  <r>
    <x v="136"/>
    <x v="3"/>
    <x v="7"/>
    <n v="17.755656739999999"/>
    <n v="3.4548852600000002"/>
    <n v="850.51906283999995"/>
    <n v="70.166221870000001"/>
  </r>
  <r>
    <x v="136"/>
    <x v="3"/>
    <x v="8"/>
    <n v="4.8337233900000003"/>
    <n v="0.68328467000000004"/>
    <n v="188.13287002999999"/>
    <n v="20.27276805"/>
  </r>
  <r>
    <x v="136"/>
    <x v="3"/>
    <x v="9"/>
    <n v="3.3506600000000001E-3"/>
    <n v="0"/>
    <n v="0.16011060999999999"/>
    <n v="0"/>
  </r>
  <r>
    <x v="136"/>
    <x v="3"/>
    <x v="10"/>
    <n v="2.1681769800000001"/>
    <n v="0.55642654999999996"/>
    <n v="107.62147852"/>
    <n v="13.91437507"/>
  </r>
  <r>
    <x v="136"/>
    <x v="3"/>
    <x v="11"/>
    <n v="2.0638086499999999"/>
    <n v="0.2200027"/>
    <n v="110.93424532"/>
    <n v="2.2297172399999998"/>
  </r>
  <r>
    <x v="136"/>
    <x v="3"/>
    <x v="12"/>
    <n v="12.44969375"/>
    <n v="2.5160069599999999"/>
    <n v="581.44531133999999"/>
    <n v="45.70229363"/>
  </r>
  <r>
    <x v="136"/>
    <x v="3"/>
    <x v="13"/>
    <n v="5.8588690200000002"/>
    <n v="2.2252423000000001"/>
    <n v="262.34944333999999"/>
    <n v="46.289813530000004"/>
  </r>
  <r>
    <x v="136"/>
    <x v="3"/>
    <x v="14"/>
    <n v="0.93584683000000002"/>
    <n v="0.24104105000000001"/>
    <n v="51.595762489999998"/>
    <n v="0.12143582"/>
  </r>
  <r>
    <x v="136"/>
    <x v="3"/>
    <x v="15"/>
    <n v="1.1301093"/>
    <n v="1.8127509999999999E-2"/>
    <n v="65.817221570000001"/>
    <n v="0.27861960000000002"/>
  </r>
  <r>
    <x v="136"/>
    <x v="3"/>
    <x v="16"/>
    <n v="13.12462781"/>
    <n v="4.9812092400000001"/>
    <n v="605.63355755999999"/>
    <n v="95.019389439999998"/>
  </r>
  <r>
    <x v="136"/>
    <x v="3"/>
    <x v="17"/>
    <n v="0.94700386000000003"/>
    <n v="1.314768E-2"/>
    <n v="74.929771340000002"/>
    <n v="0.20039989999999999"/>
  </r>
  <r>
    <x v="136"/>
    <x v="3"/>
    <x v="18"/>
    <n v="8.36077431"/>
    <n v="5.7691134899999996"/>
    <n v="383.39044825000002"/>
    <n v="125.38992718999999"/>
  </r>
  <r>
    <x v="136"/>
    <x v="4"/>
    <x v="0"/>
    <n v="52.365155420000001"/>
    <n v="25.325659850000001"/>
    <n v="2780.7014676700001"/>
    <n v="342.58353606999998"/>
  </r>
  <r>
    <x v="136"/>
    <x v="4"/>
    <x v="1"/>
    <n v="3.7258342500000001"/>
    <n v="3.7497280000000001E-2"/>
    <n v="141.56992973000001"/>
    <n v="0.60826250000000004"/>
  </r>
  <r>
    <x v="136"/>
    <x v="4"/>
    <x v="2"/>
    <n v="22.298228640000001"/>
    <n v="18.178123589999998"/>
    <n v="1025.0472627900001"/>
    <n v="273.02912391000001"/>
  </r>
  <r>
    <x v="136"/>
    <x v="4"/>
    <x v="3"/>
    <n v="1.02914141"/>
    <n v="1.13526726"/>
    <n v="40.172671000000001"/>
    <n v="11.692074789999999"/>
  </r>
  <r>
    <x v="136"/>
    <x v="4"/>
    <x v="4"/>
    <n v="150.49387472999999"/>
    <n v="53.795711160000003"/>
    <n v="5687.3913861999999"/>
    <n v="841.87441781999996"/>
  </r>
  <r>
    <x v="136"/>
    <x v="4"/>
    <x v="5"/>
    <n v="7.0264097100000003"/>
    <n v="3.6786091399999998"/>
    <n v="345.13119435999999"/>
    <n v="57.445103080000003"/>
  </r>
  <r>
    <x v="136"/>
    <x v="4"/>
    <x v="6"/>
    <n v="18.23901008"/>
    <n v="17.670660649999999"/>
    <n v="752.12688627"/>
    <n v="226.93682079999999"/>
  </r>
  <r>
    <x v="136"/>
    <x v="4"/>
    <x v="7"/>
    <n v="4.65121597"/>
    <n v="9.9755748299999993"/>
    <n v="180.67731764999999"/>
    <n v="167.11823877"/>
  </r>
  <r>
    <x v="136"/>
    <x v="4"/>
    <x v="8"/>
    <n v="43.309395109999997"/>
    <n v="39.807299800000003"/>
    <n v="1844.21211629"/>
    <n v="751.51657952000005"/>
  </r>
  <r>
    <x v="136"/>
    <x v="4"/>
    <x v="9"/>
    <n v="6.0492045299999999"/>
    <n v="3.0629985199999998"/>
    <n v="230.86341861"/>
    <n v="28.796824659999999"/>
  </r>
  <r>
    <x v="136"/>
    <x v="4"/>
    <x v="10"/>
    <n v="3.2353607599999998"/>
    <n v="7.1482521800000001"/>
    <n v="111.99008202"/>
    <n v="113.36786992"/>
  </r>
  <r>
    <x v="136"/>
    <x v="4"/>
    <x v="11"/>
    <n v="9.9348822699999992"/>
    <n v="8.9860792200000006"/>
    <n v="456.21799799000001"/>
    <n v="119.76284683999999"/>
  </r>
  <r>
    <x v="136"/>
    <x v="4"/>
    <x v="12"/>
    <n v="55.528688109999997"/>
    <n v="52.469265309999997"/>
    <n v="2301.4947282500002"/>
    <n v="841.80161095999995"/>
  </r>
  <r>
    <x v="136"/>
    <x v="4"/>
    <x v="13"/>
    <n v="25.22122929"/>
    <n v="58.344788680000001"/>
    <n v="905.49395986000002"/>
    <n v="791.44955428000003"/>
  </r>
  <r>
    <x v="136"/>
    <x v="4"/>
    <x v="14"/>
    <n v="3.2133664099999999"/>
    <n v="1.4091505099999999"/>
    <n v="154.25164518"/>
    <n v="16.184114940000001"/>
  </r>
  <r>
    <x v="136"/>
    <x v="4"/>
    <x v="15"/>
    <n v="14.856283360000001"/>
    <n v="31.657449199999999"/>
    <n v="608.49724301000003"/>
    <n v="401.71420835999999"/>
  </r>
  <r>
    <x v="136"/>
    <x v="4"/>
    <x v="16"/>
    <n v="53.776606450000003"/>
    <n v="91.472542110000006"/>
    <n v="2199.3881104299999"/>
    <n v="1452.9387861299999"/>
  </r>
  <r>
    <x v="136"/>
    <x v="4"/>
    <x v="17"/>
    <n v="12.527322010000001"/>
    <n v="17.32707709"/>
    <n v="537.72119953000004"/>
    <n v="320.00486186000001"/>
  </r>
  <r>
    <x v="136"/>
    <x v="4"/>
    <x v="18"/>
    <n v="44.699670300000001"/>
    <n v="56.14523286"/>
    <n v="1838.60909775"/>
    <n v="871.81978005999997"/>
  </r>
  <r>
    <x v="136"/>
    <x v="5"/>
    <x v="0"/>
    <n v="2.1688578000000001"/>
    <n v="5.37642373"/>
    <n v="118.74335582"/>
    <n v="57.38127849"/>
  </r>
  <r>
    <x v="136"/>
    <x v="5"/>
    <x v="1"/>
    <n v="3.8806720000000003E-2"/>
    <n v="1.603106E-2"/>
    <n v="1.95899483"/>
    <n v="0.19301106000000001"/>
  </r>
  <r>
    <x v="136"/>
    <x v="5"/>
    <x v="2"/>
    <n v="3.805178E-2"/>
    <n v="0.60021899999999995"/>
    <n v="1.2306704500000001"/>
    <n v="0.98387181999999995"/>
  </r>
  <r>
    <x v="136"/>
    <x v="5"/>
    <x v="3"/>
    <n v="4.7777799999999997E-3"/>
    <n v="7.4226000000000001E-4"/>
    <n v="0.26857950000000003"/>
    <n v="4.4535399999999998E-3"/>
  </r>
  <r>
    <x v="136"/>
    <x v="5"/>
    <x v="4"/>
    <n v="0.56127621000000005"/>
    <n v="1.7964613700000001"/>
    <n v="19.623772290000002"/>
    <n v="39.120436949999998"/>
  </r>
  <r>
    <x v="136"/>
    <x v="5"/>
    <x v="5"/>
    <n v="2.778363E-2"/>
    <n v="1.736619E-2"/>
    <n v="1.2640288799999999"/>
    <n v="0.23451515000000001"/>
  </r>
  <r>
    <x v="136"/>
    <x v="5"/>
    <x v="6"/>
    <n v="0.10223899"/>
    <n v="0.60611378000000005"/>
    <n v="4.8945477799999999"/>
    <n v="11.750612200000001"/>
  </r>
  <r>
    <x v="136"/>
    <x v="5"/>
    <x v="7"/>
    <n v="1.0059151500000001"/>
    <n v="2.5319356399999999"/>
    <n v="45.70593178"/>
    <n v="24.306940839999999"/>
  </r>
  <r>
    <x v="136"/>
    <x v="5"/>
    <x v="8"/>
    <n v="7.3314389999999993E-2"/>
    <n v="4.344663E-2"/>
    <n v="3.16275621"/>
    <n v="0.74597473999999997"/>
  </r>
  <r>
    <x v="136"/>
    <x v="5"/>
    <x v="9"/>
    <n v="4.0945E-3"/>
    <n v="2.9690300000000001E-3"/>
    <n v="0.18667360999999999"/>
    <n v="4.305088E-2"/>
  </r>
  <r>
    <x v="136"/>
    <x v="5"/>
    <x v="10"/>
    <n v="7.4225699999999999E-3"/>
    <n v="1.0477584499999999"/>
    <n v="0.21451215000000001"/>
    <n v="18.410109500000001"/>
  </r>
  <r>
    <x v="136"/>
    <x v="5"/>
    <x v="11"/>
    <n v="1.8474540000000001E-2"/>
    <n v="1.0052193"/>
    <n v="0.67390249000000002"/>
    <n v="11.88436001"/>
  </r>
  <r>
    <x v="136"/>
    <x v="5"/>
    <x v="12"/>
    <n v="1.7548480000000002E-2"/>
    <n v="1.79467106"/>
    <n v="0.71167985"/>
    <n v="23.82841161"/>
  </r>
  <r>
    <x v="136"/>
    <x v="5"/>
    <x v="13"/>
    <n v="2.992357E-2"/>
    <n v="0.77158669999999996"/>
    <n v="1.19172452"/>
    <n v="4.9698455499999996"/>
  </r>
  <r>
    <x v="136"/>
    <x v="5"/>
    <x v="14"/>
    <n v="2.8566899999999998E-3"/>
    <n v="3.6662999999999999E-3"/>
    <n v="0.14913361"/>
    <n v="3.1311810000000002E-2"/>
  </r>
  <r>
    <x v="136"/>
    <x v="5"/>
    <x v="15"/>
    <n v="1.9932430000000001E-2"/>
    <n v="0.61695900999999997"/>
    <n v="0.89624820999999999"/>
    <n v="2.6051480100000002"/>
  </r>
  <r>
    <x v="136"/>
    <x v="5"/>
    <x v="16"/>
    <n v="2.241932E-2"/>
    <n v="1.6925809999999999E-2"/>
    <n v="0.91287335000000003"/>
    <n v="0.27266629999999997"/>
  </r>
  <r>
    <x v="136"/>
    <x v="5"/>
    <x v="17"/>
    <n v="1.53692E-2"/>
    <n v="0.89344217999999997"/>
    <n v="0.72000889000000001"/>
    <n v="7.2441751300000004"/>
  </r>
  <r>
    <x v="136"/>
    <x v="5"/>
    <x v="18"/>
    <n v="4.1602159999999999E-2"/>
    <n v="0.86105984000000002"/>
    <n v="1.8046553700000001"/>
    <n v="13.67532585"/>
  </r>
  <r>
    <x v="137"/>
    <x v="6"/>
    <x v="0"/>
    <n v="92.692095120000005"/>
    <n v="6.8051045300000004"/>
    <n v="3972.0319211800002"/>
    <n v="114.98909947999999"/>
  </r>
  <r>
    <x v="137"/>
    <x v="6"/>
    <x v="1"/>
    <n v="264.57482019000003"/>
    <n v="8.4830875300000006"/>
    <n v="11953.584331210001"/>
    <n v="169.63826323000001"/>
  </r>
  <r>
    <x v="137"/>
    <x v="6"/>
    <x v="2"/>
    <n v="593.48348354999996"/>
    <n v="56.005765099999998"/>
    <n v="22979.072158939998"/>
    <n v="1217.9947740699999"/>
  </r>
  <r>
    <x v="137"/>
    <x v="6"/>
    <x v="3"/>
    <n v="168.16627374000001"/>
    <n v="11.97499167"/>
    <n v="6402.1695658099998"/>
    <n v="236.05251104999999"/>
  </r>
  <r>
    <x v="137"/>
    <x v="6"/>
    <x v="4"/>
    <n v="685.19979435000005"/>
    <n v="42.667902339999998"/>
    <n v="27256.85957814"/>
    <n v="912.85452105000002"/>
  </r>
  <r>
    <x v="137"/>
    <x v="6"/>
    <x v="5"/>
    <n v="235.45523764999999"/>
    <n v="25.153140619999999"/>
    <n v="9025.6169432999995"/>
    <n v="555.84628371999997"/>
  </r>
  <r>
    <x v="137"/>
    <x v="6"/>
    <x v="6"/>
    <n v="515.75715399000001"/>
    <n v="279.89153773999999"/>
    <n v="19445.337221369999"/>
    <n v="5796.3215045999996"/>
  </r>
  <r>
    <x v="137"/>
    <x v="6"/>
    <x v="7"/>
    <n v="233.89721521999999"/>
    <n v="100.01094521"/>
    <n v="9004.2175827200008"/>
    <n v="1931.81105454"/>
  </r>
  <r>
    <x v="137"/>
    <x v="6"/>
    <x v="8"/>
    <n v="424.55849789000001"/>
    <n v="50.772654760000002"/>
    <n v="16318.228818379999"/>
    <n v="1043.7655219599999"/>
  </r>
  <r>
    <x v="137"/>
    <x v="6"/>
    <x v="9"/>
    <n v="113.80577562000001"/>
    <n v="18.259258240000001"/>
    <n v="4413.8809406299997"/>
    <n v="310.37190672000003"/>
  </r>
  <r>
    <x v="137"/>
    <x v="6"/>
    <x v="10"/>
    <n v="462.55800912000001"/>
    <n v="53.68492827"/>
    <n v="17149.358095840002"/>
    <n v="1133.2370198900001"/>
  </r>
  <r>
    <x v="137"/>
    <x v="6"/>
    <x v="11"/>
    <n v="129.10446873999999"/>
    <n v="19.765218149999999"/>
    <n v="4914.1328145300004"/>
    <n v="379.93769405"/>
  </r>
  <r>
    <x v="137"/>
    <x v="6"/>
    <x v="12"/>
    <n v="840.13332929000001"/>
    <n v="122.08192888000001"/>
    <n v="32694.71237433"/>
    <n v="2805.8291288199998"/>
  </r>
  <r>
    <x v="137"/>
    <x v="6"/>
    <x v="13"/>
    <n v="160.71676751999999"/>
    <n v="43.120140650000003"/>
    <n v="6033.5517154199997"/>
    <n v="926.65406846999997"/>
  </r>
  <r>
    <x v="137"/>
    <x v="6"/>
    <x v="14"/>
    <n v="773.54513778"/>
    <n v="98.399282409999998"/>
    <n v="28179.48839636"/>
    <n v="2079.3736332899998"/>
  </r>
  <r>
    <x v="137"/>
    <x v="6"/>
    <x v="15"/>
    <n v="704.20840330999999"/>
    <n v="301.06882467000003"/>
    <n v="26808.306852270001"/>
    <n v="6679.8063400499996"/>
  </r>
  <r>
    <x v="137"/>
    <x v="6"/>
    <x v="16"/>
    <n v="1135.90008911"/>
    <n v="625.91118951999999"/>
    <n v="41292.644612459997"/>
    <n v="13639.99287297"/>
  </r>
  <r>
    <x v="137"/>
    <x v="6"/>
    <x v="17"/>
    <n v="102.77431012"/>
    <n v="31.713163290000001"/>
    <n v="3988.7596310700001"/>
    <n v="700.64861471999996"/>
  </r>
  <r>
    <x v="137"/>
    <x v="6"/>
    <x v="18"/>
    <n v="240.27733205000001"/>
    <n v="51.00522677"/>
    <n v="9220.65912751"/>
    <n v="1096.7896784899999"/>
  </r>
  <r>
    <x v="137"/>
    <x v="7"/>
    <x v="0"/>
    <n v="30.982749989999999"/>
    <n v="17.642582220000001"/>
    <n v="1183.3563463600001"/>
    <n v="259.50435861"/>
  </r>
  <r>
    <x v="137"/>
    <x v="7"/>
    <x v="1"/>
    <n v="33.801733560000002"/>
    <n v="3.51576676"/>
    <n v="1882.8955680500001"/>
    <n v="64.040865019999998"/>
  </r>
  <r>
    <x v="137"/>
    <x v="7"/>
    <x v="2"/>
    <n v="56.009600599999999"/>
    <n v="56.05547275"/>
    <n v="2130.6776452200002"/>
    <n v="842.64408087000004"/>
  </r>
  <r>
    <x v="137"/>
    <x v="7"/>
    <x v="3"/>
    <n v="12.45150084"/>
    <n v="8.3350014600000009"/>
    <n v="547.57866302000002"/>
    <n v="162.27782574"/>
  </r>
  <r>
    <x v="137"/>
    <x v="7"/>
    <x v="4"/>
    <n v="120.39475461000001"/>
    <n v="60.408125859999998"/>
    <n v="4839.9034232900003"/>
    <n v="1036.7268435399999"/>
  </r>
  <r>
    <x v="137"/>
    <x v="7"/>
    <x v="5"/>
    <n v="18.737537240000002"/>
    <n v="22.758603369999999"/>
    <n v="712.48218868000004"/>
    <n v="374.91493381999999"/>
  </r>
  <r>
    <x v="137"/>
    <x v="7"/>
    <x v="6"/>
    <n v="56.510741539999998"/>
    <n v="371.97607835000002"/>
    <n v="2224.80247396"/>
    <n v="5326.5316582799996"/>
  </r>
  <r>
    <x v="137"/>
    <x v="7"/>
    <x v="7"/>
    <n v="67.255177419999995"/>
    <n v="439.85626877999999"/>
    <n v="2515.5833739"/>
    <n v="6452.0429558300002"/>
  </r>
  <r>
    <x v="137"/>
    <x v="7"/>
    <x v="8"/>
    <n v="68.575024450000001"/>
    <n v="69.106480529999999"/>
    <n v="2586.1898508899999"/>
    <n v="1237.42288973"/>
  </r>
  <r>
    <x v="137"/>
    <x v="7"/>
    <x v="9"/>
    <n v="11.02010329"/>
    <n v="14.957274140000001"/>
    <n v="465.78826170000002"/>
    <n v="204.58549668000001"/>
  </r>
  <r>
    <x v="137"/>
    <x v="7"/>
    <x v="10"/>
    <n v="7.9317206699999998"/>
    <n v="8.5676617999999998"/>
    <n v="316.09284588000003"/>
    <n v="119.10021891"/>
  </r>
  <r>
    <x v="137"/>
    <x v="7"/>
    <x v="11"/>
    <n v="7.6389101300000002"/>
    <n v="14.870417120000001"/>
    <n v="328.32717851000001"/>
    <n v="196.43395434999999"/>
  </r>
  <r>
    <x v="137"/>
    <x v="7"/>
    <x v="12"/>
    <n v="38.380259279999997"/>
    <n v="69.183191070000007"/>
    <n v="1477.0485985400001"/>
    <n v="1054.7187050699999"/>
  </r>
  <r>
    <x v="137"/>
    <x v="7"/>
    <x v="13"/>
    <n v="26.445420760000001"/>
    <n v="66.672946530000004"/>
    <n v="928.84075344999997"/>
    <n v="1127.28453182"/>
  </r>
  <r>
    <x v="137"/>
    <x v="7"/>
    <x v="14"/>
    <n v="53.148578149999999"/>
    <n v="49.576868220000001"/>
    <n v="2150.6205177100001"/>
    <n v="732.94393539999999"/>
  </r>
  <r>
    <x v="137"/>
    <x v="7"/>
    <x v="15"/>
    <n v="33.170892760000001"/>
    <n v="164.35261795"/>
    <n v="1320.2992424700001"/>
    <n v="2180.2452364000001"/>
  </r>
  <r>
    <x v="137"/>
    <x v="7"/>
    <x v="16"/>
    <n v="101.87459440000001"/>
    <n v="304.74322087000002"/>
    <n v="3948.5994446200002"/>
    <n v="5113.9006070100004"/>
  </r>
  <r>
    <x v="137"/>
    <x v="7"/>
    <x v="17"/>
    <n v="13.52410607"/>
    <n v="74.356299079999999"/>
    <n v="532.43845658999999"/>
    <n v="1006.78931285"/>
  </r>
  <r>
    <x v="137"/>
    <x v="7"/>
    <x v="18"/>
    <n v="22.13301117"/>
    <n v="60.07260926"/>
    <n v="796.53978766"/>
    <n v="948.61985331000005"/>
  </r>
  <r>
    <x v="137"/>
    <x v="1"/>
    <x v="0"/>
    <n v="25.38603462"/>
    <n v="5.2005175599999998"/>
    <n v="1423.03011059"/>
    <n v="58.968347510000001"/>
  </r>
  <r>
    <x v="137"/>
    <x v="1"/>
    <x v="1"/>
    <n v="1.6969099299999999"/>
    <n v="0.97317025000000001"/>
    <n v="75.461629169999995"/>
    <n v="19.584206030000001"/>
  </r>
  <r>
    <x v="137"/>
    <x v="1"/>
    <x v="2"/>
    <n v="35.207618699999998"/>
    <n v="6.3929151500000003"/>
    <n v="1705.3069988300001"/>
    <n v="148.53894462"/>
  </r>
  <r>
    <x v="137"/>
    <x v="1"/>
    <x v="3"/>
    <n v="0.59240252000000004"/>
    <n v="1.4078067700000001"/>
    <n v="30.094093040000001"/>
    <n v="24.72858244"/>
  </r>
  <r>
    <x v="137"/>
    <x v="1"/>
    <x v="4"/>
    <n v="89.955457530000004"/>
    <n v="10.853713989999999"/>
    <n v="4212.9883322699998"/>
    <n v="111.95602409999999"/>
  </r>
  <r>
    <x v="137"/>
    <x v="1"/>
    <x v="5"/>
    <n v="22.08442904"/>
    <n v="5.2438869199999996"/>
    <n v="1033.4388142299999"/>
    <n v="100.83082094"/>
  </r>
  <r>
    <x v="137"/>
    <x v="1"/>
    <x v="6"/>
    <n v="43.073849019999997"/>
    <n v="9.2394007800000004"/>
    <n v="2069.9732663200002"/>
    <n v="197.71377498000001"/>
  </r>
  <r>
    <x v="137"/>
    <x v="1"/>
    <x v="7"/>
    <n v="39.241632099999997"/>
    <n v="9.9578511299999999"/>
    <n v="1997.8488348400001"/>
    <n v="185.03957134999999"/>
  </r>
  <r>
    <x v="137"/>
    <x v="1"/>
    <x v="8"/>
    <n v="15.1254334"/>
    <n v="3.88522269"/>
    <n v="711.13940806000005"/>
    <n v="91.179251460000003"/>
  </r>
  <r>
    <x v="137"/>
    <x v="1"/>
    <x v="9"/>
    <n v="3.1185781600000002"/>
    <n v="1.509713E-2"/>
    <n v="176.13270736999999"/>
    <n v="0.27553451000000001"/>
  </r>
  <r>
    <x v="137"/>
    <x v="1"/>
    <x v="10"/>
    <n v="18.62794731"/>
    <n v="3.0908006499999998"/>
    <n v="790.40286814000001"/>
    <n v="58.316538979999997"/>
  </r>
  <r>
    <x v="137"/>
    <x v="1"/>
    <x v="11"/>
    <n v="25.700713270000001"/>
    <n v="3.46231724"/>
    <n v="1276.05513916"/>
    <n v="64.85548824"/>
  </r>
  <r>
    <x v="137"/>
    <x v="1"/>
    <x v="12"/>
    <n v="76.116088779999998"/>
    <n v="12.295093680000001"/>
    <n v="3237.0722432399998"/>
    <n v="218.50021199"/>
  </r>
  <r>
    <x v="137"/>
    <x v="1"/>
    <x v="13"/>
    <n v="22.970778240000001"/>
    <n v="3.6986739100000001"/>
    <n v="994.64372074000005"/>
    <n v="88.177118989999997"/>
  </r>
  <r>
    <x v="137"/>
    <x v="1"/>
    <x v="14"/>
    <n v="2.8270127600000001"/>
    <n v="0.12481737"/>
    <n v="149.71695896"/>
    <n v="0.66630774999999998"/>
  </r>
  <r>
    <x v="137"/>
    <x v="1"/>
    <x v="15"/>
    <n v="7.3344533399999996"/>
    <n v="2.03894149"/>
    <n v="377.16948398"/>
    <n v="49.333124959999999"/>
  </r>
  <r>
    <x v="137"/>
    <x v="1"/>
    <x v="16"/>
    <n v="37.964100510000002"/>
    <n v="10.139453749999999"/>
    <n v="1664.5559455499999"/>
    <n v="241.01474006999999"/>
  </r>
  <r>
    <x v="137"/>
    <x v="1"/>
    <x v="17"/>
    <n v="5.4095177999999997"/>
    <n v="2.6116480900000001"/>
    <n v="266.64047682"/>
    <n v="42.431914620000001"/>
  </r>
  <r>
    <x v="137"/>
    <x v="1"/>
    <x v="18"/>
    <n v="21.4413248"/>
    <n v="5.30983128"/>
    <n v="937.11716666999996"/>
    <n v="102.59931158000001"/>
  </r>
  <r>
    <x v="137"/>
    <x v="2"/>
    <x v="0"/>
    <n v="13.261129560000001"/>
    <n v="7.9765874800000001"/>
    <n v="670.45505739999999"/>
    <n v="141.87159652"/>
  </r>
  <r>
    <x v="137"/>
    <x v="2"/>
    <x v="1"/>
    <n v="1.7912572899999999"/>
    <n v="2.3066396299999998"/>
    <n v="94.577358360000005"/>
    <n v="49.851020480000003"/>
  </r>
  <r>
    <x v="137"/>
    <x v="2"/>
    <x v="2"/>
    <n v="11.83169754"/>
    <n v="5.9392506699999998"/>
    <n v="535.9700388"/>
    <n v="105.50470434"/>
  </r>
  <r>
    <x v="137"/>
    <x v="2"/>
    <x v="3"/>
    <n v="1.64541859"/>
    <n v="0.22233433"/>
    <n v="78.758193790000007"/>
    <n v="0.79012360000000004"/>
  </r>
  <r>
    <x v="137"/>
    <x v="2"/>
    <x v="4"/>
    <n v="62.988931579999999"/>
    <n v="16.13631341"/>
    <n v="2675.0342748200001"/>
    <n v="256.69355818000003"/>
  </r>
  <r>
    <x v="137"/>
    <x v="2"/>
    <x v="5"/>
    <n v="7.2504049799999999"/>
    <n v="5.1369468700000001"/>
    <n v="325.70009382000001"/>
    <n v="73.120513599999995"/>
  </r>
  <r>
    <x v="137"/>
    <x v="2"/>
    <x v="6"/>
    <n v="13.205442"/>
    <n v="3.59668644"/>
    <n v="607.43253373000005"/>
    <n v="59.082105849999998"/>
  </r>
  <r>
    <x v="137"/>
    <x v="2"/>
    <x v="7"/>
    <n v="7.3174491899999996"/>
    <n v="1.82664418"/>
    <n v="376.69966821000003"/>
    <n v="30.20822634"/>
  </r>
  <r>
    <x v="137"/>
    <x v="2"/>
    <x v="8"/>
    <n v="19.881841619999999"/>
    <n v="5.8793369499999999"/>
    <n v="851.32189760999995"/>
    <n v="97.497029139999995"/>
  </r>
  <r>
    <x v="137"/>
    <x v="2"/>
    <x v="9"/>
    <n v="2.8364077700000001"/>
    <n v="1.7693648"/>
    <n v="141.01633472"/>
    <n v="49.226724689999998"/>
  </r>
  <r>
    <x v="137"/>
    <x v="2"/>
    <x v="10"/>
    <n v="11.374410190000001"/>
    <n v="6.0396245799999999"/>
    <n v="492.89236958999999"/>
    <n v="126.23135396000001"/>
  </r>
  <r>
    <x v="137"/>
    <x v="2"/>
    <x v="11"/>
    <n v="11.758653989999999"/>
    <n v="9.2583526799999998"/>
    <n v="488.26539136000002"/>
    <n v="148.89115072000001"/>
  </r>
  <r>
    <x v="137"/>
    <x v="2"/>
    <x v="12"/>
    <n v="58.860497520000003"/>
    <n v="26.28342563"/>
    <n v="2628.8492413499998"/>
    <n v="403.84284371000001"/>
  </r>
  <r>
    <x v="137"/>
    <x v="2"/>
    <x v="13"/>
    <n v="9.9905434900000003"/>
    <n v="5.0423451200000002"/>
    <n v="404.23525921999999"/>
    <n v="88.498560119999993"/>
  </r>
  <r>
    <x v="137"/>
    <x v="2"/>
    <x v="14"/>
    <n v="3.4375815099999998"/>
    <n v="0.80751764000000004"/>
    <n v="151.18808755000001"/>
    <n v="23.66203286"/>
  </r>
  <r>
    <x v="137"/>
    <x v="2"/>
    <x v="15"/>
    <n v="6.1138783600000002"/>
    <n v="5.6760408299999998"/>
    <n v="266.75165743000002"/>
    <n v="71.686084910000005"/>
  </r>
  <r>
    <x v="137"/>
    <x v="2"/>
    <x v="16"/>
    <n v="12.81656314"/>
    <n v="12.91537076"/>
    <n v="555.50719103999995"/>
    <n v="283.83445222"/>
  </r>
  <r>
    <x v="137"/>
    <x v="2"/>
    <x v="17"/>
    <n v="3.9965663899999999"/>
    <n v="2.67112192"/>
    <n v="198.47094666999999"/>
    <n v="51.187104890000001"/>
  </r>
  <r>
    <x v="137"/>
    <x v="2"/>
    <x v="18"/>
    <n v="10.09826009"/>
    <n v="7.7192320399999996"/>
    <n v="365.04128579000002"/>
    <n v="140.356334"/>
  </r>
  <r>
    <x v="137"/>
    <x v="3"/>
    <x v="0"/>
    <n v="11.41535599"/>
    <n v="3.8294379900000002"/>
    <n v="621.10997831999998"/>
    <n v="48.320859800000001"/>
  </r>
  <r>
    <x v="137"/>
    <x v="3"/>
    <x v="1"/>
    <n v="1.2829999999999999E-2"/>
    <n v="4.4376800000000003E-3"/>
    <n v="0.85852810000000002"/>
    <n v="9.4818509999999995E-2"/>
  </r>
  <r>
    <x v="137"/>
    <x v="3"/>
    <x v="2"/>
    <n v="7.4459436300000004"/>
    <n v="0.48793750000000002"/>
    <n v="411.64474818000002"/>
    <n v="10.59932459"/>
  </r>
  <r>
    <x v="137"/>
    <x v="3"/>
    <x v="3"/>
    <n v="5.12547E-3"/>
    <n v="3.4837100000000001E-3"/>
    <n v="0.26097397"/>
    <n v="6.7398600000000003E-2"/>
  </r>
  <r>
    <x v="137"/>
    <x v="3"/>
    <x v="4"/>
    <n v="31.95209462"/>
    <n v="5.4286892099999999"/>
    <n v="1455.7157275500001"/>
    <n v="109.21646921999999"/>
  </r>
  <r>
    <x v="137"/>
    <x v="3"/>
    <x v="5"/>
    <n v="1.79409087"/>
    <n v="1.1806374900000001"/>
    <n v="96.343906770000004"/>
    <n v="24.136097769999999"/>
  </r>
  <r>
    <x v="137"/>
    <x v="3"/>
    <x v="6"/>
    <n v="7.9759682999999999"/>
    <n v="2.1280585799999998"/>
    <n v="368.60267522999999"/>
    <n v="29.810312679999999"/>
  </r>
  <r>
    <x v="137"/>
    <x v="3"/>
    <x v="7"/>
    <n v="14.134041959999999"/>
    <n v="2.6690122399999998"/>
    <n v="716.22422042000005"/>
    <n v="42.499590830000002"/>
  </r>
  <r>
    <x v="137"/>
    <x v="3"/>
    <x v="8"/>
    <n v="5.8626504400000004"/>
    <n v="2.4077753099999999"/>
    <n v="279.56404505"/>
    <n v="54.84306496"/>
  </r>
  <r>
    <x v="137"/>
    <x v="3"/>
    <x v="9"/>
    <n v="0.72011926999999998"/>
    <n v="0"/>
    <n v="28.830869660000001"/>
    <n v="0"/>
  </r>
  <r>
    <x v="137"/>
    <x v="3"/>
    <x v="10"/>
    <n v="2.42587413"/>
    <n v="0.31088875999999999"/>
    <n v="119.30666863"/>
    <n v="9.9469558199999994"/>
  </r>
  <r>
    <x v="137"/>
    <x v="3"/>
    <x v="11"/>
    <n v="1.00560077"/>
    <n v="4.4535399999999998E-3"/>
    <n v="49.979257799999999"/>
    <n v="7.4225659999999999E-2"/>
  </r>
  <r>
    <x v="137"/>
    <x v="3"/>
    <x v="12"/>
    <n v="20.708381280000001"/>
    <n v="5.3431614999999999"/>
    <n v="1047.7894638600001"/>
    <n v="113.93227210000001"/>
  </r>
  <r>
    <x v="137"/>
    <x v="3"/>
    <x v="13"/>
    <n v="4.3205302400000001"/>
    <n v="3.0445602200000002"/>
    <n v="193.51183818999999"/>
    <n v="38.977421640000003"/>
  </r>
  <r>
    <x v="137"/>
    <x v="3"/>
    <x v="14"/>
    <n v="0.68987991000000004"/>
    <n v="6.2617699999999998E-3"/>
    <n v="27.713441929999998"/>
    <n v="0.12166514"/>
  </r>
  <r>
    <x v="137"/>
    <x v="3"/>
    <x v="15"/>
    <n v="2.5555955400000001"/>
    <n v="0.52669452999999999"/>
    <n v="136.68552023999999"/>
    <n v="9.4328802399999994"/>
  </r>
  <r>
    <x v="137"/>
    <x v="3"/>
    <x v="16"/>
    <n v="13.528114990000001"/>
    <n v="4.7509561299999996"/>
    <n v="654.33580391999999"/>
    <n v="113.39174896"/>
  </r>
  <r>
    <x v="137"/>
    <x v="3"/>
    <x v="17"/>
    <n v="2.0997310100000002"/>
    <n v="1.315158E-2"/>
    <n v="130.52391921"/>
    <n v="0.20044914"/>
  </r>
  <r>
    <x v="137"/>
    <x v="3"/>
    <x v="18"/>
    <n v="13.04985347"/>
    <n v="2.1382153000000002"/>
    <n v="556.51768562999996"/>
    <n v="40.084516690000001"/>
  </r>
  <r>
    <x v="137"/>
    <x v="4"/>
    <x v="0"/>
    <n v="53.864811469999999"/>
    <n v="24.01023425"/>
    <n v="2774.8864850499999"/>
    <n v="322.04072497999999"/>
  </r>
  <r>
    <x v="137"/>
    <x v="4"/>
    <x v="1"/>
    <n v="0.15766242"/>
    <n v="3.7527570000000003E-2"/>
    <n v="8.9244731500000007"/>
    <n v="0.60897458000000004"/>
  </r>
  <r>
    <x v="137"/>
    <x v="4"/>
    <x v="2"/>
    <n v="16.01906855"/>
    <n v="16.454541639999999"/>
    <n v="719.16422088000002"/>
    <n v="191.46635816"/>
  </r>
  <r>
    <x v="137"/>
    <x v="4"/>
    <x v="3"/>
    <n v="0.67440133999999996"/>
    <n v="1.1790157400000001"/>
    <n v="47.366853839999997"/>
    <n v="20.652525189999999"/>
  </r>
  <r>
    <x v="137"/>
    <x v="4"/>
    <x v="4"/>
    <n v="135.15763602000001"/>
    <n v="57.084526830000001"/>
    <n v="5403.8619400799998"/>
    <n v="908.81685856000001"/>
  </r>
  <r>
    <x v="137"/>
    <x v="4"/>
    <x v="5"/>
    <n v="3.1086872200000002"/>
    <n v="2.2952577600000001"/>
    <n v="126.02698221"/>
    <n v="30.784353410000001"/>
  </r>
  <r>
    <x v="137"/>
    <x v="4"/>
    <x v="6"/>
    <n v="22.663559599999999"/>
    <n v="15.03204938"/>
    <n v="1015.33860579"/>
    <n v="190.09048629"/>
  </r>
  <r>
    <x v="137"/>
    <x v="4"/>
    <x v="7"/>
    <n v="10.392236840000001"/>
    <n v="16.59236293"/>
    <n v="509.34847583999999"/>
    <n v="185.67746704999999"/>
  </r>
  <r>
    <x v="137"/>
    <x v="4"/>
    <x v="8"/>
    <n v="59.24462681"/>
    <n v="37.393005270000003"/>
    <n v="2550.5225302700001"/>
    <n v="611.76224766999997"/>
  </r>
  <r>
    <x v="137"/>
    <x v="4"/>
    <x v="9"/>
    <n v="9.2578661199999992"/>
    <n v="6.8439302700000004"/>
    <n v="377.36638692999998"/>
    <n v="142.57798321000001"/>
  </r>
  <r>
    <x v="137"/>
    <x v="4"/>
    <x v="10"/>
    <n v="3.4225821000000001"/>
    <n v="6.7585731100000004"/>
    <n v="148.46978770999999"/>
    <n v="131.00798283"/>
  </r>
  <r>
    <x v="137"/>
    <x v="4"/>
    <x v="11"/>
    <n v="9.4633209600000008"/>
    <n v="8.6378417499999998"/>
    <n v="441.39050671000001"/>
    <n v="128.70373860999999"/>
  </r>
  <r>
    <x v="137"/>
    <x v="4"/>
    <x v="12"/>
    <n v="65.028124160000004"/>
    <n v="51.689510869999999"/>
    <n v="2579.8860757500001"/>
    <n v="871.16048897999997"/>
  </r>
  <r>
    <x v="137"/>
    <x v="4"/>
    <x v="13"/>
    <n v="29.636738690000001"/>
    <n v="45.709131290000002"/>
    <n v="1200.9407585900001"/>
    <n v="661.18833972000004"/>
  </r>
  <r>
    <x v="137"/>
    <x v="4"/>
    <x v="14"/>
    <n v="3.09754701"/>
    <n v="3.1747974700000001"/>
    <n v="143.12220346000001"/>
    <n v="65.967636580000004"/>
  </r>
  <r>
    <x v="137"/>
    <x v="4"/>
    <x v="15"/>
    <n v="13.05699914"/>
    <n v="32.182213040000001"/>
    <n v="585.24651588999996"/>
    <n v="487.76411207000001"/>
  </r>
  <r>
    <x v="137"/>
    <x v="4"/>
    <x v="16"/>
    <n v="55.960849029999999"/>
    <n v="91.679643440000007"/>
    <n v="2240.4413705900001"/>
    <n v="1598.7115348100001"/>
  </r>
  <r>
    <x v="137"/>
    <x v="4"/>
    <x v="17"/>
    <n v="12.92447102"/>
    <n v="17.3336188"/>
    <n v="480.91517474"/>
    <n v="236.12430046"/>
  </r>
  <r>
    <x v="137"/>
    <x v="4"/>
    <x v="18"/>
    <n v="51.183819880000001"/>
    <n v="53.335103529999998"/>
    <n v="2062.8406714600001"/>
    <n v="890.55696749000003"/>
  </r>
  <r>
    <x v="137"/>
    <x v="5"/>
    <x v="0"/>
    <n v="5.2342576000000003"/>
    <n v="5.2971323799999999"/>
    <n v="250.67512909999999"/>
    <n v="71.501870749999995"/>
  </r>
  <r>
    <x v="137"/>
    <x v="5"/>
    <x v="1"/>
    <n v="3.884957E-2"/>
    <n v="1.606403E-2"/>
    <n v="1.9615175"/>
    <n v="0.19341939"/>
  </r>
  <r>
    <x v="137"/>
    <x v="5"/>
    <x v="2"/>
    <n v="3.8070340000000001E-2"/>
    <n v="0.44040839999999998"/>
    <n v="1.23126293"/>
    <n v="1.22915262"/>
  </r>
  <r>
    <x v="137"/>
    <x v="5"/>
    <x v="3"/>
    <n v="4.7831899999999997E-3"/>
    <n v="7.4226000000000001E-4"/>
    <n v="0.26884957999999998"/>
    <n v="4.4535399999999998E-3"/>
  </r>
  <r>
    <x v="137"/>
    <x v="5"/>
    <x v="4"/>
    <n v="0.94800097000000005"/>
    <n v="1.90125404"/>
    <n v="35.652823380000001"/>
    <n v="34.980037070000002"/>
  </r>
  <r>
    <x v="137"/>
    <x v="5"/>
    <x v="5"/>
    <n v="2.7798929999999999E-2"/>
    <n v="1.7377340000000002E-2"/>
    <n v="1.26540187"/>
    <n v="0.23463148"/>
  </r>
  <r>
    <x v="137"/>
    <x v="5"/>
    <x v="6"/>
    <n v="0.10231696999999999"/>
    <n v="1.7804972999999999"/>
    <n v="4.8979763600000004"/>
    <n v="25.78040888"/>
  </r>
  <r>
    <x v="137"/>
    <x v="5"/>
    <x v="7"/>
    <n v="0.46225213999999998"/>
    <n v="2.8597792100000001"/>
    <n v="25.05090332"/>
    <n v="54.768331310000001"/>
  </r>
  <r>
    <x v="137"/>
    <x v="5"/>
    <x v="8"/>
    <n v="7.3432319999999995E-2"/>
    <n v="1.7527916299999999"/>
    <n v="3.16849655"/>
    <n v="16.752250279999998"/>
  </r>
  <r>
    <x v="137"/>
    <x v="5"/>
    <x v="9"/>
    <n v="4.0991400000000002E-3"/>
    <n v="2.9690300000000001E-3"/>
    <n v="0.18689525000000001"/>
    <n v="4.305088E-2"/>
  </r>
  <r>
    <x v="137"/>
    <x v="5"/>
    <x v="10"/>
    <n v="7.4225699999999999E-3"/>
    <n v="1.0075863199999999"/>
    <n v="0.21451215000000001"/>
    <n v="11.888243210000001"/>
  </r>
  <r>
    <x v="137"/>
    <x v="5"/>
    <x v="11"/>
    <n v="1.8500740000000002E-2"/>
    <n v="0.86866884"/>
    <n v="0.67497921999999999"/>
    <n v="8.0952616600000002"/>
  </r>
  <r>
    <x v="137"/>
    <x v="5"/>
    <x v="12"/>
    <n v="1.7549970000000002E-2"/>
    <n v="1.75368608"/>
    <n v="0.71173940999999996"/>
    <n v="7.3682855299999996"/>
  </r>
  <r>
    <x v="137"/>
    <x v="5"/>
    <x v="13"/>
    <n v="0.49718003"/>
    <n v="1.41110015"/>
    <n v="33.899385870000003"/>
    <n v="21.50403695"/>
  </r>
  <r>
    <x v="137"/>
    <x v="5"/>
    <x v="14"/>
    <n v="2.8566899999999998E-3"/>
    <n v="3.6737200000000001E-3"/>
    <n v="0.14913361"/>
    <n v="3.137678E-2"/>
  </r>
  <r>
    <x v="137"/>
    <x v="5"/>
    <x v="15"/>
    <n v="1.9946459999999999E-2"/>
    <n v="0.35555481999999999"/>
    <n v="0.89693371"/>
    <n v="1.8977864200000001"/>
  </r>
  <r>
    <x v="137"/>
    <x v="5"/>
    <x v="16"/>
    <n v="2.2437309999999999E-2"/>
    <n v="0.14684337"/>
    <n v="0.91383152000000001"/>
    <n v="0.73622118999999997"/>
  </r>
  <r>
    <x v="137"/>
    <x v="5"/>
    <x v="17"/>
    <n v="1.5372459999999999E-2"/>
    <n v="1.63032204"/>
    <n v="0.72013927"/>
    <n v="12.561353860000001"/>
  </r>
  <r>
    <x v="137"/>
    <x v="5"/>
    <x v="18"/>
    <n v="0.52795137000000003"/>
    <n v="3.4160030000000001E-2"/>
    <n v="26.122260390000001"/>
    <n v="0.32256657999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52AF368-1241-448B-A85F-CB28575620CC}" name="EQ05" cacheId="5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I82" firstHeaderRow="1" firstDataRow="2" firstDataCol="1" rowPageCount="1" colPageCount="1"/>
  <pivotFields count="10">
    <pivotField axis="axisCol" numFmtId="164" showAll="0" sortType="descending">
      <items count="139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52</v>
      </c>
    </row>
    <row r="3" spans="1:26" s="29" customFormat="1" ht="14" x14ac:dyDescent="0.3">
      <c r="A3" s="40" t="s">
        <v>196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42" t="s">
        <v>55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8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0" bestFit="1" customWidth="1"/>
    <col min="2" max="35" width="18.81640625" style="20" bestFit="1" customWidth="1"/>
    <col min="36" max="70" width="13.90625" style="20" bestFit="1" customWidth="1"/>
    <col min="71" max="105" width="17.7265625" style="20" bestFit="1" customWidth="1"/>
    <col min="106" max="139" width="16.453125" style="20" bestFit="1" customWidth="1"/>
    <col min="140" max="140" width="57.54296875" style="20" customWidth="1"/>
    <col min="141" max="141" width="58.1796875" style="20" customWidth="1"/>
    <col min="142" max="142" width="22.81640625" style="20" customWidth="1"/>
    <col min="143" max="143" width="23.453125" style="20" customWidth="1"/>
    <col min="144" max="144" width="57.54296875" style="20" customWidth="1"/>
    <col min="145" max="145" width="58.1796875" style="20" customWidth="1"/>
    <col min="146" max="146" width="22.81640625" style="20" customWidth="1"/>
    <col min="147" max="147" width="23.453125" style="20" customWidth="1"/>
    <col min="148" max="148" width="57.54296875" style="20" customWidth="1"/>
    <col min="149" max="149" width="58.1796875" style="20" customWidth="1"/>
    <col min="150" max="150" width="22.81640625" style="20" customWidth="1"/>
    <col min="151" max="151" width="23.453125" style="20" customWidth="1"/>
    <col min="152" max="152" width="57.54296875" style="20" customWidth="1"/>
    <col min="153" max="153" width="58.1796875" style="20" customWidth="1"/>
    <col min="154" max="154" width="22.81640625" style="20" customWidth="1"/>
    <col min="155" max="155" width="23.453125" style="20" customWidth="1"/>
    <col min="156" max="156" width="57.54296875" style="20" customWidth="1"/>
    <col min="157" max="157" width="58.1796875" style="20" customWidth="1"/>
    <col min="158" max="158" width="22.81640625" style="20" customWidth="1"/>
    <col min="159" max="159" width="23.453125" style="20" customWidth="1"/>
    <col min="160" max="160" width="57.54296875" style="20" customWidth="1"/>
    <col min="161" max="161" width="58.1796875" style="20" customWidth="1"/>
    <col min="162" max="162" width="22.81640625" style="20" customWidth="1"/>
    <col min="163" max="163" width="23.453125" style="20" customWidth="1"/>
    <col min="164" max="164" width="57.54296875" style="20" customWidth="1"/>
    <col min="165" max="165" width="58.1796875" style="20" customWidth="1"/>
    <col min="166" max="166" width="22.81640625" style="20" customWidth="1"/>
    <col min="167" max="167" width="23.453125" style="20" customWidth="1"/>
    <col min="168" max="168" width="57.54296875" style="20" customWidth="1"/>
    <col min="169" max="169" width="58.1796875" style="20" customWidth="1"/>
    <col min="170" max="170" width="22.81640625" style="20" customWidth="1"/>
    <col min="171" max="171" width="23.453125" style="20" customWidth="1"/>
    <col min="172" max="172" width="57.54296875" style="20" customWidth="1"/>
    <col min="173" max="173" width="58.1796875" style="20" customWidth="1"/>
    <col min="174" max="174" width="22.81640625" style="20" customWidth="1"/>
    <col min="175" max="175" width="23.453125" style="20" customWidth="1"/>
    <col min="176" max="176" width="57.54296875" style="20" customWidth="1"/>
    <col min="177" max="177" width="58.1796875" style="20" customWidth="1"/>
    <col min="178" max="178" width="22.81640625" style="20" customWidth="1"/>
    <col min="179" max="179" width="23.453125" style="20" customWidth="1"/>
    <col min="180" max="180" width="57.54296875" style="20" customWidth="1"/>
    <col min="181" max="181" width="58.1796875" style="20" customWidth="1"/>
    <col min="182" max="182" width="22.81640625" style="20" customWidth="1"/>
    <col min="183" max="183" width="23.453125" style="20" customWidth="1"/>
    <col min="184" max="184" width="57.54296875" style="20" customWidth="1"/>
    <col min="185" max="185" width="58.1796875" style="20" customWidth="1"/>
    <col min="186" max="186" width="22.81640625" style="20" customWidth="1"/>
    <col min="187" max="187" width="23.453125" style="20" customWidth="1"/>
    <col min="188" max="188" width="57.54296875" style="20" customWidth="1"/>
    <col min="189" max="189" width="58.1796875" style="20" customWidth="1"/>
    <col min="190" max="190" width="22.81640625" style="20" customWidth="1"/>
    <col min="191" max="191" width="23.453125" style="20" customWidth="1"/>
    <col min="192" max="192" width="57.54296875" style="20" customWidth="1"/>
    <col min="193" max="193" width="58.1796875" style="20" customWidth="1"/>
    <col min="194" max="194" width="22.81640625" style="20" customWidth="1"/>
    <col min="195" max="195" width="23.453125" style="20" customWidth="1"/>
    <col min="196" max="196" width="57.54296875" style="20" customWidth="1"/>
    <col min="197" max="197" width="58.1796875" style="20" customWidth="1"/>
    <col min="198" max="198" width="22.81640625" style="20" customWidth="1"/>
    <col min="199" max="199" width="23.453125" style="20" customWidth="1"/>
    <col min="200" max="200" width="57.54296875" style="20" customWidth="1"/>
    <col min="201" max="201" width="58.1796875" style="20" customWidth="1"/>
    <col min="202" max="202" width="22.81640625" style="20" customWidth="1"/>
    <col min="203" max="203" width="23.453125" style="20" customWidth="1"/>
    <col min="204" max="204" width="57.54296875" style="20" customWidth="1"/>
    <col min="205" max="205" width="58.1796875" style="20" customWidth="1"/>
    <col min="206" max="206" width="22.81640625" style="20" customWidth="1"/>
    <col min="207" max="207" width="23.453125" style="20" customWidth="1"/>
    <col min="208" max="208" width="57.54296875" style="20" customWidth="1"/>
    <col min="209" max="209" width="58.1796875" style="20" customWidth="1"/>
    <col min="210" max="210" width="22.81640625" style="20" customWidth="1"/>
    <col min="211" max="211" width="23.453125" style="20" customWidth="1"/>
    <col min="212" max="212" width="57.54296875" style="20" customWidth="1"/>
    <col min="213" max="213" width="58.1796875" style="20" customWidth="1"/>
    <col min="214" max="214" width="22.81640625" style="20" customWidth="1"/>
    <col min="215" max="215" width="23.453125" style="20" customWidth="1"/>
    <col min="216" max="216" width="57.54296875" style="20" customWidth="1"/>
    <col min="217" max="217" width="58.1796875" style="20" customWidth="1"/>
    <col min="218" max="218" width="22.81640625" style="20" customWidth="1"/>
    <col min="219" max="219" width="23.453125" style="20" customWidth="1"/>
    <col min="220" max="220" width="57.54296875" style="20" customWidth="1"/>
    <col min="221" max="221" width="58.1796875" style="20" customWidth="1"/>
    <col min="222" max="222" width="22.81640625" style="20" customWidth="1"/>
    <col min="223" max="223" width="23.453125" style="20" customWidth="1"/>
    <col min="224" max="224" width="57.54296875" style="20" customWidth="1"/>
    <col min="225" max="225" width="58.1796875" style="20" customWidth="1"/>
    <col min="226" max="226" width="22.81640625" style="20" customWidth="1"/>
    <col min="227" max="227" width="23.453125" style="20" customWidth="1"/>
    <col min="228" max="228" width="57.54296875" style="20" customWidth="1"/>
    <col min="229" max="229" width="58.1796875" style="20" customWidth="1"/>
    <col min="230" max="230" width="22.81640625" style="20" customWidth="1"/>
    <col min="231" max="231" width="23.453125" style="20" customWidth="1"/>
    <col min="232" max="232" width="57.54296875" style="20" customWidth="1"/>
    <col min="233" max="233" width="58.1796875" style="20" customWidth="1"/>
    <col min="234" max="234" width="22.81640625" style="20" customWidth="1"/>
    <col min="235" max="235" width="23.453125" style="20" customWidth="1"/>
    <col min="236" max="236" width="57.54296875" style="20" customWidth="1"/>
    <col min="237" max="237" width="58.1796875" style="20" customWidth="1"/>
    <col min="238" max="238" width="22.81640625" style="20" customWidth="1"/>
    <col min="239" max="239" width="23.453125" style="20" customWidth="1"/>
    <col min="240" max="240" width="57.54296875" style="20" customWidth="1"/>
    <col min="241" max="241" width="58.1796875" style="20" customWidth="1"/>
    <col min="242" max="242" width="22.81640625" style="20" customWidth="1"/>
    <col min="243" max="243" width="23.453125" style="20" customWidth="1"/>
    <col min="244" max="244" width="57.54296875" style="20" customWidth="1"/>
    <col min="245" max="245" width="58.1796875" style="20" customWidth="1"/>
    <col min="246" max="246" width="22.81640625" style="20" customWidth="1"/>
    <col min="247" max="247" width="23.453125" style="20" customWidth="1"/>
    <col min="248" max="248" width="57.54296875" style="20" customWidth="1"/>
    <col min="249" max="249" width="58.1796875" style="20" customWidth="1"/>
    <col min="250" max="250" width="22.81640625" style="20" customWidth="1"/>
    <col min="251" max="251" width="23.453125" style="20" customWidth="1"/>
    <col min="252" max="252" width="57.54296875" style="20" customWidth="1"/>
    <col min="253" max="253" width="58.1796875" style="20" customWidth="1"/>
    <col min="254" max="254" width="22.81640625" style="20" customWidth="1"/>
    <col min="255" max="255" width="23.453125" style="20" customWidth="1"/>
    <col min="256" max="256" width="57.54296875" style="20" customWidth="1"/>
    <col min="257" max="257" width="58.1796875" style="20" customWidth="1"/>
    <col min="258" max="258" width="22.81640625" style="20" customWidth="1"/>
    <col min="259" max="259" width="23.453125" style="20" customWidth="1"/>
    <col min="260" max="260" width="57.54296875" style="20" customWidth="1"/>
    <col min="261" max="261" width="58.1796875" style="20" customWidth="1"/>
    <col min="262" max="262" width="22.81640625" style="20" customWidth="1"/>
    <col min="263" max="263" width="23.453125" style="20" customWidth="1"/>
    <col min="264" max="264" width="57.54296875" style="20" customWidth="1"/>
    <col min="265" max="265" width="58.1796875" style="20" customWidth="1"/>
    <col min="266" max="266" width="22.81640625" style="20" customWidth="1"/>
    <col min="267" max="267" width="23.453125" style="20" customWidth="1"/>
    <col min="268" max="268" width="57.54296875" style="20" customWidth="1"/>
    <col min="269" max="269" width="58.1796875" style="20" customWidth="1"/>
    <col min="270" max="270" width="22.81640625" style="20" customWidth="1"/>
    <col min="271" max="271" width="23.453125" style="20" customWidth="1"/>
    <col min="272" max="272" width="57.54296875" style="20" customWidth="1"/>
    <col min="273" max="273" width="58.1796875" style="20" customWidth="1"/>
    <col min="274" max="274" width="22.81640625" style="20" customWidth="1"/>
    <col min="275" max="275" width="23.453125" style="20" customWidth="1"/>
    <col min="276" max="276" width="57.54296875" style="20" customWidth="1"/>
    <col min="277" max="277" width="58.1796875" style="20" customWidth="1"/>
    <col min="278" max="278" width="22.81640625" style="20" customWidth="1"/>
    <col min="279" max="279" width="23.453125" style="20" customWidth="1"/>
    <col min="280" max="280" width="57.54296875" style="20" customWidth="1"/>
    <col min="281" max="281" width="58.1796875" style="20" customWidth="1"/>
    <col min="282" max="282" width="22.81640625" style="20" customWidth="1"/>
    <col min="283" max="283" width="23.453125" style="20" customWidth="1"/>
    <col min="284" max="284" width="57.54296875" style="20" customWidth="1"/>
    <col min="285" max="285" width="58.1796875" style="20" customWidth="1"/>
    <col min="286" max="286" width="22.81640625" style="20" customWidth="1"/>
    <col min="287" max="287" width="23.453125" style="20" customWidth="1"/>
    <col min="288" max="288" width="57.54296875" style="20" customWidth="1"/>
    <col min="289" max="289" width="58.1796875" style="20" customWidth="1"/>
    <col min="290" max="290" width="22.81640625" style="20" customWidth="1"/>
    <col min="291" max="291" width="23.453125" style="20" customWidth="1"/>
    <col min="292" max="292" width="57.54296875" style="20" customWidth="1"/>
    <col min="293" max="293" width="58.1796875" style="20" customWidth="1"/>
    <col min="294" max="294" width="22.81640625" style="20" customWidth="1"/>
    <col min="295" max="295" width="23.453125" style="20" customWidth="1"/>
    <col min="296" max="296" width="57.54296875" style="20" customWidth="1"/>
    <col min="297" max="297" width="58.1796875" style="20" customWidth="1"/>
    <col min="298" max="298" width="22.81640625" style="20" customWidth="1"/>
    <col min="299" max="299" width="23.453125" style="20" customWidth="1"/>
    <col min="300" max="300" width="57.54296875" style="20" customWidth="1"/>
    <col min="301" max="301" width="58.1796875" style="20" customWidth="1"/>
    <col min="302" max="302" width="22.81640625" style="20" customWidth="1"/>
    <col min="303" max="303" width="23.453125" style="20" customWidth="1"/>
    <col min="304" max="304" width="57.54296875" style="20" customWidth="1"/>
    <col min="305" max="305" width="58.1796875" style="20" customWidth="1"/>
    <col min="306" max="306" width="22.81640625" style="20" customWidth="1"/>
    <col min="307" max="307" width="23.453125" style="20" customWidth="1"/>
    <col min="308" max="308" width="57.54296875" style="20" customWidth="1"/>
    <col min="309" max="309" width="58.1796875" style="20" customWidth="1"/>
    <col min="310" max="310" width="22.81640625" style="20" customWidth="1"/>
    <col min="311" max="311" width="23.453125" style="20" customWidth="1"/>
    <col min="312" max="312" width="57.54296875" style="20" customWidth="1"/>
    <col min="313" max="313" width="58.1796875" style="20" customWidth="1"/>
    <col min="314" max="314" width="22.81640625" style="20" customWidth="1"/>
    <col min="315" max="315" width="23.453125" style="20" customWidth="1"/>
    <col min="316" max="316" width="57.54296875" style="20" customWidth="1"/>
    <col min="317" max="317" width="58.1796875" style="20" customWidth="1"/>
    <col min="318" max="318" width="22.81640625" style="20" customWidth="1"/>
    <col min="319" max="319" width="23.453125" style="20" customWidth="1"/>
    <col min="320" max="320" width="57.54296875" style="20" customWidth="1"/>
    <col min="321" max="321" width="58.1796875" style="20" customWidth="1"/>
    <col min="322" max="322" width="22.81640625" style="20" customWidth="1"/>
    <col min="323" max="323" width="23.453125" style="20" customWidth="1"/>
    <col min="324" max="324" width="57.54296875" style="20" customWidth="1"/>
    <col min="325" max="325" width="58.1796875" style="20" customWidth="1"/>
    <col min="326" max="326" width="22.81640625" style="20" customWidth="1"/>
    <col min="327" max="327" width="23.453125" style="20" customWidth="1"/>
    <col min="328" max="328" width="57.54296875" style="20" customWidth="1"/>
    <col min="329" max="329" width="58.1796875" style="20" customWidth="1"/>
    <col min="330" max="330" width="22.81640625" style="20" customWidth="1"/>
    <col min="331" max="331" width="23.453125" style="20" customWidth="1"/>
    <col min="332" max="332" width="57.54296875" style="20" customWidth="1"/>
    <col min="333" max="333" width="58.1796875" style="20" customWidth="1"/>
    <col min="334" max="334" width="22.81640625" style="20" customWidth="1"/>
    <col min="335" max="335" width="23.453125" style="20" customWidth="1"/>
    <col min="336" max="336" width="57.54296875" style="20" customWidth="1"/>
    <col min="337" max="337" width="58.1796875" style="20" customWidth="1"/>
    <col min="338" max="338" width="22.81640625" style="20" customWidth="1"/>
    <col min="339" max="339" width="23.453125" style="20" customWidth="1"/>
    <col min="340" max="340" width="57.54296875" style="20" customWidth="1"/>
    <col min="341" max="341" width="58.1796875" style="20" customWidth="1"/>
    <col min="342" max="342" width="22.81640625" style="20" customWidth="1"/>
    <col min="343" max="343" width="23.453125" style="20" customWidth="1"/>
    <col min="344" max="344" width="57.54296875" style="20" customWidth="1"/>
    <col min="345" max="345" width="58.1796875" style="20" customWidth="1"/>
    <col min="346" max="346" width="22.81640625" style="20" customWidth="1"/>
    <col min="347" max="347" width="23.453125" style="20" customWidth="1"/>
    <col min="348" max="348" width="57.54296875" style="20" customWidth="1"/>
    <col min="349" max="349" width="58.1796875" style="20" customWidth="1"/>
    <col min="350" max="350" width="22.81640625" style="20" customWidth="1"/>
    <col min="351" max="351" width="23.453125" style="20" customWidth="1"/>
    <col min="352" max="352" width="57.54296875" style="20" customWidth="1"/>
    <col min="353" max="353" width="58.1796875" style="20" customWidth="1"/>
    <col min="354" max="354" width="22.81640625" style="20" customWidth="1"/>
    <col min="355" max="355" width="23.453125" style="20" customWidth="1"/>
    <col min="356" max="356" width="57.54296875" style="20" customWidth="1"/>
    <col min="357" max="357" width="58.1796875" style="20" customWidth="1"/>
    <col min="358" max="358" width="22.81640625" style="20" customWidth="1"/>
    <col min="359" max="359" width="23.453125" style="20" customWidth="1"/>
    <col min="360" max="360" width="57.54296875" style="20" customWidth="1"/>
    <col min="361" max="361" width="58.1796875" style="20" customWidth="1"/>
    <col min="362" max="362" width="22.81640625" style="20" customWidth="1"/>
    <col min="363" max="363" width="23.453125" style="20" customWidth="1"/>
    <col min="364" max="364" width="57.54296875" style="20" customWidth="1"/>
    <col min="365" max="365" width="58.1796875" style="20" customWidth="1"/>
    <col min="366" max="366" width="22.81640625" style="20" customWidth="1"/>
    <col min="367" max="367" width="23.453125" style="20" customWidth="1"/>
    <col min="368" max="368" width="57.54296875" style="20" customWidth="1"/>
    <col min="369" max="369" width="58.1796875" style="20" customWidth="1"/>
    <col min="370" max="370" width="22.81640625" style="20" customWidth="1"/>
    <col min="371" max="371" width="23.453125" style="20" customWidth="1"/>
    <col min="372" max="372" width="57.54296875" style="20" customWidth="1"/>
    <col min="373" max="373" width="58.1796875" style="20" customWidth="1"/>
    <col min="374" max="374" width="22.81640625" style="20" customWidth="1"/>
    <col min="375" max="375" width="23.453125" style="20" customWidth="1"/>
    <col min="376" max="376" width="57.54296875" style="20" customWidth="1"/>
    <col min="377" max="377" width="58.1796875" style="20" customWidth="1"/>
    <col min="378" max="378" width="22.81640625" style="20" customWidth="1"/>
    <col min="379" max="379" width="23.453125" style="20" customWidth="1"/>
    <col min="380" max="380" width="57.54296875" style="20" customWidth="1"/>
    <col min="381" max="381" width="58.1796875" style="20" customWidth="1"/>
    <col min="382" max="382" width="22.81640625" style="20" customWidth="1"/>
    <col min="383" max="383" width="23.453125" style="20" customWidth="1"/>
    <col min="384" max="384" width="57.54296875" style="20" customWidth="1"/>
    <col min="385" max="385" width="58.1796875" style="20" customWidth="1"/>
    <col min="386" max="386" width="22.81640625" style="20" customWidth="1"/>
    <col min="387" max="387" width="23.453125" style="20" customWidth="1"/>
    <col min="388" max="388" width="57.54296875" style="20" customWidth="1"/>
    <col min="389" max="389" width="58.1796875" style="20" customWidth="1"/>
    <col min="390" max="390" width="22.81640625" style="20" customWidth="1"/>
    <col min="391" max="391" width="23.453125" style="20" customWidth="1"/>
    <col min="392" max="392" width="57.54296875" style="20" customWidth="1"/>
    <col min="393" max="393" width="58.1796875" style="20" customWidth="1"/>
    <col min="394" max="394" width="22.81640625" style="20" customWidth="1"/>
    <col min="395" max="395" width="23.453125" style="20" customWidth="1"/>
    <col min="396" max="396" width="57.54296875" style="20" customWidth="1"/>
    <col min="397" max="397" width="58.1796875" style="20" customWidth="1"/>
    <col min="398" max="398" width="22.81640625" style="20" customWidth="1"/>
    <col min="399" max="399" width="23.453125" style="20" customWidth="1"/>
    <col min="400" max="400" width="57.54296875" style="20" customWidth="1"/>
    <col min="401" max="401" width="58.1796875" style="20" customWidth="1"/>
    <col min="402" max="402" width="22.81640625" style="20" customWidth="1"/>
    <col min="403" max="403" width="23.453125" style="20" customWidth="1"/>
    <col min="404" max="404" width="57.54296875" style="20" customWidth="1"/>
    <col min="405" max="405" width="58.1796875" style="20" customWidth="1"/>
    <col min="406" max="406" width="22.81640625" style="20" customWidth="1"/>
    <col min="407" max="407" width="23.453125" style="20" customWidth="1"/>
    <col min="408" max="408" width="57.54296875" style="20" customWidth="1"/>
    <col min="409" max="409" width="58.1796875" style="20" customWidth="1"/>
    <col min="410" max="410" width="22.81640625" style="20" customWidth="1"/>
    <col min="411" max="411" width="23.453125" style="20" customWidth="1"/>
    <col min="412" max="412" width="57.54296875" style="20" customWidth="1"/>
    <col min="413" max="413" width="58.1796875" style="20" customWidth="1"/>
    <col min="414" max="414" width="26.54296875" style="20" customWidth="1"/>
    <col min="415" max="415" width="27.1796875" style="20" customWidth="1"/>
    <col min="416" max="416" width="61.26953125" style="20" customWidth="1"/>
    <col min="417" max="417" width="61.816406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17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9" customFormat="1" ht="15.5" x14ac:dyDescent="0.35">
      <c r="A2" s="39" t="s">
        <v>52</v>
      </c>
    </row>
    <row r="3" spans="1:417" s="23" customFormat="1" ht="14" x14ac:dyDescent="0.3">
      <c r="A3" s="47" t="s">
        <v>196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" x14ac:dyDescent="0.3">
      <c r="A4" s="48" t="s">
        <v>4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57</v>
      </c>
      <c r="O4" s="49"/>
      <c r="P4" s="49"/>
      <c r="Q4" s="49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"/>
    </row>
    <row r="7" spans="1:417" s="6" customFormat="1" ht="10.5" x14ac:dyDescent="0.2">
      <c r="A7" s="31" t="s">
        <v>8</v>
      </c>
      <c r="B7" s="20" t="s">
        <v>51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6"/>
    </row>
    <row r="8" spans="1:417" s="6" customFormat="1" ht="10.5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17" s="27" customFormat="1" x14ac:dyDescent="0.2">
      <c r="A9" s="20"/>
      <c r="B9" s="31" t="s">
        <v>41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32" t="s">
        <v>42</v>
      </c>
      <c r="B10" s="27" t="s">
        <v>193</v>
      </c>
      <c r="C10" s="27" t="s">
        <v>189</v>
      </c>
      <c r="D10" s="27" t="s">
        <v>185</v>
      </c>
      <c r="E10" s="27" t="s">
        <v>181</v>
      </c>
      <c r="F10" s="27" t="s">
        <v>177</v>
      </c>
      <c r="G10" s="27" t="s">
        <v>173</v>
      </c>
      <c r="H10" s="27" t="s">
        <v>169</v>
      </c>
      <c r="I10" s="27" t="s">
        <v>165</v>
      </c>
      <c r="J10" s="27" t="s">
        <v>161</v>
      </c>
      <c r="K10" s="27" t="s">
        <v>157</v>
      </c>
      <c r="L10" s="27" t="s">
        <v>153</v>
      </c>
      <c r="M10" s="27" t="s">
        <v>149</v>
      </c>
      <c r="N10" s="27" t="s">
        <v>145</v>
      </c>
      <c r="O10" s="27" t="s">
        <v>141</v>
      </c>
      <c r="P10" s="27" t="s">
        <v>137</v>
      </c>
      <c r="Q10" s="27" t="s">
        <v>133</v>
      </c>
      <c r="R10" s="27" t="s">
        <v>129</v>
      </c>
      <c r="S10" s="27" t="s">
        <v>125</v>
      </c>
      <c r="T10" s="27" t="s">
        <v>121</v>
      </c>
      <c r="U10" s="27" t="s">
        <v>117</v>
      </c>
      <c r="V10" s="27" t="s">
        <v>113</v>
      </c>
      <c r="W10" s="27" t="s">
        <v>109</v>
      </c>
      <c r="X10" s="27" t="s">
        <v>105</v>
      </c>
      <c r="Y10" s="27" t="s">
        <v>101</v>
      </c>
      <c r="Z10" s="27" t="s">
        <v>97</v>
      </c>
      <c r="AA10" s="27" t="s">
        <v>93</v>
      </c>
      <c r="AB10" s="27" t="s">
        <v>89</v>
      </c>
      <c r="AC10" s="27" t="s">
        <v>85</v>
      </c>
      <c r="AD10" s="27" t="s">
        <v>81</v>
      </c>
      <c r="AE10" s="27" t="s">
        <v>77</v>
      </c>
      <c r="AF10" s="27" t="s">
        <v>73</v>
      </c>
      <c r="AG10" s="27" t="s">
        <v>69</v>
      </c>
      <c r="AH10" s="27" t="s">
        <v>65</v>
      </c>
      <c r="AI10" s="27" t="s">
        <v>61</v>
      </c>
      <c r="AJ10" s="27" t="s">
        <v>195</v>
      </c>
      <c r="AK10" s="27" t="s">
        <v>191</v>
      </c>
      <c r="AL10" s="27" t="s">
        <v>187</v>
      </c>
      <c r="AM10" s="27" t="s">
        <v>183</v>
      </c>
      <c r="AN10" s="27" t="s">
        <v>179</v>
      </c>
      <c r="AO10" s="27" t="s">
        <v>175</v>
      </c>
      <c r="AP10" s="27" t="s">
        <v>171</v>
      </c>
      <c r="AQ10" s="27" t="s">
        <v>167</v>
      </c>
      <c r="AR10" s="27" t="s">
        <v>163</v>
      </c>
      <c r="AS10" s="27" t="s">
        <v>159</v>
      </c>
      <c r="AT10" s="27" t="s">
        <v>155</v>
      </c>
      <c r="AU10" s="27" t="s">
        <v>151</v>
      </c>
      <c r="AV10" s="27" t="s">
        <v>147</v>
      </c>
      <c r="AW10" s="27" t="s">
        <v>143</v>
      </c>
      <c r="AX10" s="27" t="s">
        <v>139</v>
      </c>
      <c r="AY10" s="27" t="s">
        <v>135</v>
      </c>
      <c r="AZ10" s="27" t="s">
        <v>131</v>
      </c>
      <c r="BA10" s="27" t="s">
        <v>127</v>
      </c>
      <c r="BB10" s="27" t="s">
        <v>123</v>
      </c>
      <c r="BC10" s="27" t="s">
        <v>119</v>
      </c>
      <c r="BD10" s="27" t="s">
        <v>115</v>
      </c>
      <c r="BE10" s="27" t="s">
        <v>111</v>
      </c>
      <c r="BF10" s="27" t="s">
        <v>107</v>
      </c>
      <c r="BG10" s="27" t="s">
        <v>103</v>
      </c>
      <c r="BH10" s="27" t="s">
        <v>99</v>
      </c>
      <c r="BI10" s="27" t="s">
        <v>95</v>
      </c>
      <c r="BJ10" s="27" t="s">
        <v>91</v>
      </c>
      <c r="BK10" s="27" t="s">
        <v>87</v>
      </c>
      <c r="BL10" s="27" t="s">
        <v>83</v>
      </c>
      <c r="BM10" s="27" t="s">
        <v>79</v>
      </c>
      <c r="BN10" s="27" t="s">
        <v>75</v>
      </c>
      <c r="BO10" s="27" t="s">
        <v>71</v>
      </c>
      <c r="BP10" s="27" t="s">
        <v>67</v>
      </c>
      <c r="BQ10" s="27" t="s">
        <v>63</v>
      </c>
      <c r="BR10" s="27" t="s">
        <v>59</v>
      </c>
      <c r="BS10" s="27" t="s">
        <v>194</v>
      </c>
      <c r="BT10" s="27" t="s">
        <v>190</v>
      </c>
      <c r="BU10" s="27" t="s">
        <v>186</v>
      </c>
      <c r="BV10" s="27" t="s">
        <v>182</v>
      </c>
      <c r="BW10" s="27" t="s">
        <v>178</v>
      </c>
      <c r="BX10" s="27" t="s">
        <v>174</v>
      </c>
      <c r="BY10" s="27" t="s">
        <v>170</v>
      </c>
      <c r="BZ10" s="27" t="s">
        <v>166</v>
      </c>
      <c r="CA10" s="27" t="s">
        <v>162</v>
      </c>
      <c r="CB10" s="27" t="s">
        <v>158</v>
      </c>
      <c r="CC10" s="27" t="s">
        <v>154</v>
      </c>
      <c r="CD10" s="27" t="s">
        <v>150</v>
      </c>
      <c r="CE10" s="27" t="s">
        <v>146</v>
      </c>
      <c r="CF10" s="27" t="s">
        <v>142</v>
      </c>
      <c r="CG10" s="27" t="s">
        <v>138</v>
      </c>
      <c r="CH10" s="27" t="s">
        <v>134</v>
      </c>
      <c r="CI10" s="27" t="s">
        <v>130</v>
      </c>
      <c r="CJ10" s="27" t="s">
        <v>126</v>
      </c>
      <c r="CK10" s="27" t="s">
        <v>122</v>
      </c>
      <c r="CL10" s="27" t="s">
        <v>118</v>
      </c>
      <c r="CM10" s="27" t="s">
        <v>114</v>
      </c>
      <c r="CN10" s="27" t="s">
        <v>110</v>
      </c>
      <c r="CO10" s="27" t="s">
        <v>106</v>
      </c>
      <c r="CP10" s="27" t="s">
        <v>102</v>
      </c>
      <c r="CQ10" s="27" t="s">
        <v>98</v>
      </c>
      <c r="CR10" s="27" t="s">
        <v>94</v>
      </c>
      <c r="CS10" s="27" t="s">
        <v>90</v>
      </c>
      <c r="CT10" s="27" t="s">
        <v>86</v>
      </c>
      <c r="CU10" s="27" t="s">
        <v>82</v>
      </c>
      <c r="CV10" s="27" t="s">
        <v>78</v>
      </c>
      <c r="CW10" s="27" t="s">
        <v>74</v>
      </c>
      <c r="CX10" s="27" t="s">
        <v>70</v>
      </c>
      <c r="CY10" s="27" t="s">
        <v>66</v>
      </c>
      <c r="CZ10" s="27" t="s">
        <v>62</v>
      </c>
      <c r="DA10" s="27" t="s">
        <v>58</v>
      </c>
      <c r="DB10" s="27" t="s">
        <v>192</v>
      </c>
      <c r="DC10" s="27" t="s">
        <v>188</v>
      </c>
      <c r="DD10" s="27" t="s">
        <v>184</v>
      </c>
      <c r="DE10" s="27" t="s">
        <v>180</v>
      </c>
      <c r="DF10" s="27" t="s">
        <v>176</v>
      </c>
      <c r="DG10" s="27" t="s">
        <v>172</v>
      </c>
      <c r="DH10" s="27" t="s">
        <v>168</v>
      </c>
      <c r="DI10" s="27" t="s">
        <v>164</v>
      </c>
      <c r="DJ10" s="27" t="s">
        <v>160</v>
      </c>
      <c r="DK10" s="27" t="s">
        <v>156</v>
      </c>
      <c r="DL10" s="27" t="s">
        <v>152</v>
      </c>
      <c r="DM10" s="27" t="s">
        <v>148</v>
      </c>
      <c r="DN10" s="27" t="s">
        <v>144</v>
      </c>
      <c r="DO10" s="27" t="s">
        <v>140</v>
      </c>
      <c r="DP10" s="27" t="s">
        <v>136</v>
      </c>
      <c r="DQ10" s="27" t="s">
        <v>132</v>
      </c>
      <c r="DR10" s="27" t="s">
        <v>128</v>
      </c>
      <c r="DS10" s="27" t="s">
        <v>124</v>
      </c>
      <c r="DT10" s="27" t="s">
        <v>120</v>
      </c>
      <c r="DU10" s="27" t="s">
        <v>116</v>
      </c>
      <c r="DV10" s="27" t="s">
        <v>112</v>
      </c>
      <c r="DW10" s="27" t="s">
        <v>108</v>
      </c>
      <c r="DX10" s="27" t="s">
        <v>104</v>
      </c>
      <c r="DY10" s="27" t="s">
        <v>100</v>
      </c>
      <c r="DZ10" s="27" t="s">
        <v>96</v>
      </c>
      <c r="EA10" s="27" t="s">
        <v>92</v>
      </c>
      <c r="EB10" s="27" t="s">
        <v>88</v>
      </c>
      <c r="EC10" s="27" t="s">
        <v>84</v>
      </c>
      <c r="ED10" s="27" t="s">
        <v>80</v>
      </c>
      <c r="EE10" s="27" t="s">
        <v>76</v>
      </c>
      <c r="EF10" s="27" t="s">
        <v>72</v>
      </c>
      <c r="EG10" s="27" t="s">
        <v>68</v>
      </c>
      <c r="EH10" s="27" t="s">
        <v>64</v>
      </c>
      <c r="EI10" s="27" t="s">
        <v>60</v>
      </c>
    </row>
    <row r="11" spans="1:417" x14ac:dyDescent="0.2">
      <c r="A11" s="33" t="s">
        <v>47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</row>
    <row r="12" spans="1:417" x14ac:dyDescent="0.2">
      <c r="A12" s="35" t="s">
        <v>50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</row>
    <row r="13" spans="1:417" x14ac:dyDescent="0.2">
      <c r="A13" s="36" t="s">
        <v>13</v>
      </c>
      <c r="B13" s="34">
        <v>0</v>
      </c>
      <c r="C13" s="34">
        <v>0</v>
      </c>
      <c r="D13" s="34">
        <v>0</v>
      </c>
      <c r="E13" s="34">
        <v>0</v>
      </c>
      <c r="F13" s="34">
        <v>0</v>
      </c>
      <c r="G13" s="34">
        <v>0</v>
      </c>
      <c r="H13" s="34">
        <v>0</v>
      </c>
      <c r="I13" s="34">
        <v>0</v>
      </c>
      <c r="J13" s="34">
        <v>0</v>
      </c>
      <c r="K13" s="34">
        <v>0</v>
      </c>
      <c r="L13" s="34">
        <v>0</v>
      </c>
      <c r="M13" s="34">
        <v>9494.7109697199994</v>
      </c>
      <c r="N13" s="34">
        <v>9437.9583814400012</v>
      </c>
      <c r="O13" s="34">
        <v>9232.7837983999998</v>
      </c>
      <c r="P13" s="34">
        <v>9052.0161710499997</v>
      </c>
      <c r="Q13" s="34">
        <v>8863.0301352300012</v>
      </c>
      <c r="R13" s="34">
        <v>8780.5033646200009</v>
      </c>
      <c r="S13" s="34">
        <v>8590.3332872899991</v>
      </c>
      <c r="T13" s="34">
        <v>8272.8104463899981</v>
      </c>
      <c r="U13" s="34">
        <v>7995.616201939999</v>
      </c>
      <c r="V13" s="34">
        <v>7723.4725214800001</v>
      </c>
      <c r="W13" s="34">
        <v>7526.9769086400011</v>
      </c>
      <c r="X13" s="34">
        <v>7426.1518155199992</v>
      </c>
      <c r="Y13" s="34">
        <v>7202.6205699000002</v>
      </c>
      <c r="Z13" s="34">
        <v>7076.1852766800002</v>
      </c>
      <c r="AA13" s="34">
        <v>7013.51459815</v>
      </c>
      <c r="AB13" s="34">
        <v>6798.86773051</v>
      </c>
      <c r="AC13" s="34">
        <v>6728.4986751499991</v>
      </c>
      <c r="AD13" s="34">
        <v>6659.9275468200012</v>
      </c>
      <c r="AE13" s="34">
        <v>6607.7703872500006</v>
      </c>
      <c r="AF13" s="34">
        <v>6382.2834569199986</v>
      </c>
      <c r="AG13" s="34">
        <v>6127.6368137199997</v>
      </c>
      <c r="AH13" s="34">
        <v>6030.6013822199993</v>
      </c>
      <c r="AI13" s="34">
        <v>6043.1531508200005</v>
      </c>
      <c r="AJ13" s="34">
        <v>0</v>
      </c>
      <c r="AK13" s="34">
        <v>0</v>
      </c>
      <c r="AL13" s="34">
        <v>0</v>
      </c>
      <c r="AM13" s="34">
        <v>0</v>
      </c>
      <c r="AN13" s="34">
        <v>0</v>
      </c>
      <c r="AO13" s="34">
        <v>0</v>
      </c>
      <c r="AP13" s="34">
        <v>0</v>
      </c>
      <c r="AQ13" s="34">
        <v>0</v>
      </c>
      <c r="AR13" s="34">
        <v>0</v>
      </c>
      <c r="AS13" s="34">
        <v>0</v>
      </c>
      <c r="AT13" s="34">
        <v>0</v>
      </c>
      <c r="AU13" s="34">
        <v>9552.6789605800004</v>
      </c>
      <c r="AV13" s="34">
        <v>9537.9234358699996</v>
      </c>
      <c r="AW13" s="34">
        <v>9417.2465497900012</v>
      </c>
      <c r="AX13" s="34">
        <v>9185.4597632000005</v>
      </c>
      <c r="AY13" s="34">
        <v>8954.5523528699996</v>
      </c>
      <c r="AZ13" s="34">
        <v>8842.811130940001</v>
      </c>
      <c r="BA13" s="34">
        <v>8746.0327947699989</v>
      </c>
      <c r="BB13" s="34">
        <v>8512.5641837099993</v>
      </c>
      <c r="BC13" s="34">
        <v>8145.7460992200004</v>
      </c>
      <c r="BD13" s="34">
        <v>7900.0326394499989</v>
      </c>
      <c r="BE13" s="34">
        <v>7684.4050669499984</v>
      </c>
      <c r="BF13" s="34">
        <v>7488.2906678700001</v>
      </c>
      <c r="BG13" s="34">
        <v>7234.3823125300014</v>
      </c>
      <c r="BH13" s="34">
        <v>7169.6435619099993</v>
      </c>
      <c r="BI13" s="34">
        <v>7085.0667318400001</v>
      </c>
      <c r="BJ13" s="34">
        <v>6926.0325762999992</v>
      </c>
      <c r="BK13" s="34">
        <v>6776.9170659600004</v>
      </c>
      <c r="BL13" s="34">
        <v>6648.6702256799999</v>
      </c>
      <c r="BM13" s="34">
        <v>6625.1981496199996</v>
      </c>
      <c r="BN13" s="34">
        <v>6507.6935230599993</v>
      </c>
      <c r="BO13" s="34">
        <v>6253.9066556599992</v>
      </c>
      <c r="BP13" s="34">
        <v>6068.7859755899999</v>
      </c>
      <c r="BQ13" s="34">
        <v>6096.9359172800005</v>
      </c>
      <c r="BR13" s="34">
        <v>6153.5162208399988</v>
      </c>
      <c r="BS13" s="34">
        <v>0</v>
      </c>
      <c r="BT13" s="34">
        <v>0</v>
      </c>
      <c r="BU13" s="34">
        <v>0</v>
      </c>
      <c r="BV13" s="34">
        <v>0</v>
      </c>
      <c r="BW13" s="34">
        <v>0</v>
      </c>
      <c r="BX13" s="34">
        <v>0</v>
      </c>
      <c r="BY13" s="34">
        <v>0</v>
      </c>
      <c r="BZ13" s="34">
        <v>0</v>
      </c>
      <c r="CA13" s="34">
        <v>0</v>
      </c>
      <c r="CB13" s="34">
        <v>0</v>
      </c>
      <c r="CC13" s="34">
        <v>0</v>
      </c>
      <c r="CD13" s="34">
        <v>9499.8918942300006</v>
      </c>
      <c r="CE13" s="34">
        <v>9476.7038756599977</v>
      </c>
      <c r="CF13" s="34">
        <v>9249.6439516100017</v>
      </c>
      <c r="CG13" s="34">
        <v>9124.9740998899997</v>
      </c>
      <c r="CH13" s="34">
        <v>8876.6134364699992</v>
      </c>
      <c r="CI13" s="34">
        <v>8766.5222910199991</v>
      </c>
      <c r="CJ13" s="34">
        <v>8658.8076355899993</v>
      </c>
      <c r="CK13" s="34">
        <v>8386.0370258799994</v>
      </c>
      <c r="CL13" s="34">
        <v>8008.0161186799996</v>
      </c>
      <c r="CM13" s="34">
        <v>7791.8775114400005</v>
      </c>
      <c r="CN13" s="34">
        <v>7552.9321244100011</v>
      </c>
      <c r="CO13" s="34">
        <v>7489.6366653700015</v>
      </c>
      <c r="CP13" s="34">
        <v>7209.7593503999988</v>
      </c>
      <c r="CQ13" s="34">
        <v>7124.765089380001</v>
      </c>
      <c r="CR13" s="34">
        <v>6941.0506950700019</v>
      </c>
      <c r="CS13" s="34">
        <v>6870.3766582799999</v>
      </c>
      <c r="CT13" s="34">
        <v>6675.4218263600014</v>
      </c>
      <c r="CU13" s="34">
        <v>6624.4128940800001</v>
      </c>
      <c r="CV13" s="34">
        <v>6533.0791135999989</v>
      </c>
      <c r="CW13" s="34">
        <v>6427.6518297000011</v>
      </c>
      <c r="CX13" s="34">
        <v>6140.1110515</v>
      </c>
      <c r="CY13" s="34">
        <v>5947.2480540000006</v>
      </c>
      <c r="CZ13" s="34">
        <v>6039.0007909699998</v>
      </c>
      <c r="DA13" s="34">
        <v>6173.467251009999</v>
      </c>
      <c r="DB13" s="34">
        <v>0</v>
      </c>
      <c r="DC13" s="34">
        <v>0</v>
      </c>
      <c r="DD13" s="34">
        <v>0</v>
      </c>
      <c r="DE13" s="34">
        <v>0</v>
      </c>
      <c r="DF13" s="34">
        <v>0</v>
      </c>
      <c r="DG13" s="34">
        <v>0</v>
      </c>
      <c r="DH13" s="34">
        <v>0</v>
      </c>
      <c r="DI13" s="34">
        <v>0</v>
      </c>
      <c r="DJ13" s="34">
        <v>0</v>
      </c>
      <c r="DK13" s="34">
        <v>0</v>
      </c>
      <c r="DL13" s="34">
        <v>0</v>
      </c>
      <c r="DM13" s="34">
        <v>9406.8456888600012</v>
      </c>
      <c r="DN13" s="34">
        <v>9296.5040210300012</v>
      </c>
      <c r="DO13" s="34">
        <v>9132.2446342999992</v>
      </c>
      <c r="DP13" s="34">
        <v>8901.5217825299987</v>
      </c>
      <c r="DQ13" s="34">
        <v>8699.2719198899995</v>
      </c>
      <c r="DR13" s="34">
        <v>8711.54870433</v>
      </c>
      <c r="DS13" s="34">
        <v>8456.7661138900003</v>
      </c>
      <c r="DT13" s="34">
        <v>8156.8660199300011</v>
      </c>
      <c r="DU13" s="34">
        <v>7891.2685706100001</v>
      </c>
      <c r="DV13" s="34">
        <v>7546.6751611399995</v>
      </c>
      <c r="DW13" s="34">
        <v>7472.7095182099984</v>
      </c>
      <c r="DX13" s="34">
        <v>7275.7811588400009</v>
      </c>
      <c r="DY13" s="34">
        <v>7115.2653569599997</v>
      </c>
      <c r="DZ13" s="34">
        <v>7084.12147387</v>
      </c>
      <c r="EA13" s="34">
        <v>6824.8310496999993</v>
      </c>
      <c r="EB13" s="34">
        <v>6717.2067326800006</v>
      </c>
      <c r="EC13" s="34">
        <v>6505.3327722699987</v>
      </c>
      <c r="ED13" s="34">
        <v>6617.8674989299989</v>
      </c>
      <c r="EE13" s="34">
        <v>6486.2421583600008</v>
      </c>
      <c r="EF13" s="34">
        <v>6214.4799463799991</v>
      </c>
      <c r="EG13" s="34">
        <v>6002.3299787000005</v>
      </c>
      <c r="EH13" s="34">
        <v>6027.5510937300005</v>
      </c>
      <c r="EI13" s="34">
        <v>6104.7977216599993</v>
      </c>
    </row>
    <row r="14" spans="1:417" x14ac:dyDescent="0.2">
      <c r="A14" s="36" t="s">
        <v>38</v>
      </c>
      <c r="B14" s="34">
        <v>9573.5089566700008</v>
      </c>
      <c r="C14" s="34">
        <v>9359.2652761400004</v>
      </c>
      <c r="D14" s="34">
        <v>8953.8593765400001</v>
      </c>
      <c r="E14" s="34">
        <v>8488.7922678899995</v>
      </c>
      <c r="F14" s="34">
        <v>8247.0255875999992</v>
      </c>
      <c r="G14" s="34">
        <v>8166.1257339800013</v>
      </c>
      <c r="H14" s="34">
        <v>7925.0725077299994</v>
      </c>
      <c r="I14" s="34">
        <v>7676.3123033499987</v>
      </c>
      <c r="J14" s="34">
        <v>7448.9338280999991</v>
      </c>
      <c r="K14" s="34">
        <v>7457.1366068999996</v>
      </c>
      <c r="L14" s="34">
        <v>7272.0707696099998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9823.5824847099993</v>
      </c>
      <c r="AK14" s="34">
        <v>9395.2811878199991</v>
      </c>
      <c r="AL14" s="34">
        <v>9249.738151399999</v>
      </c>
      <c r="AM14" s="34">
        <v>8755.9870704200002</v>
      </c>
      <c r="AN14" s="34">
        <v>8351.8817194300009</v>
      </c>
      <c r="AO14" s="34">
        <v>8010.8819929000001</v>
      </c>
      <c r="AP14" s="34">
        <v>8054.8316144</v>
      </c>
      <c r="AQ14" s="34">
        <v>7829.8969704200008</v>
      </c>
      <c r="AR14" s="34">
        <v>7619.2769073999998</v>
      </c>
      <c r="AS14" s="34">
        <v>7390.5863074400004</v>
      </c>
      <c r="AT14" s="34">
        <v>7332.5171750600011</v>
      </c>
      <c r="AU14" s="34">
        <v>0</v>
      </c>
      <c r="AV14" s="34">
        <v>0</v>
      </c>
      <c r="AW14" s="34">
        <v>0</v>
      </c>
      <c r="AX14" s="34">
        <v>0</v>
      </c>
      <c r="AY14" s="34">
        <v>0</v>
      </c>
      <c r="AZ14" s="34">
        <v>0</v>
      </c>
      <c r="BA14" s="34">
        <v>0</v>
      </c>
      <c r="BB14" s="34">
        <v>0</v>
      </c>
      <c r="BC14" s="34">
        <v>0</v>
      </c>
      <c r="BD14" s="34">
        <v>0</v>
      </c>
      <c r="BE14" s="34">
        <v>0</v>
      </c>
      <c r="BF14" s="34">
        <v>0</v>
      </c>
      <c r="BG14" s="34">
        <v>0</v>
      </c>
      <c r="BH14" s="34">
        <v>0</v>
      </c>
      <c r="BI14" s="34">
        <v>0</v>
      </c>
      <c r="BJ14" s="34">
        <v>0</v>
      </c>
      <c r="BK14" s="34">
        <v>0</v>
      </c>
      <c r="BL14" s="34">
        <v>0</v>
      </c>
      <c r="BM14" s="34">
        <v>0</v>
      </c>
      <c r="BN14" s="34">
        <v>0</v>
      </c>
      <c r="BO14" s="34">
        <v>0</v>
      </c>
      <c r="BP14" s="34">
        <v>0</v>
      </c>
      <c r="BQ14" s="34">
        <v>0</v>
      </c>
      <c r="BR14" s="34">
        <v>0</v>
      </c>
      <c r="BS14" s="34">
        <v>9720.3140112700021</v>
      </c>
      <c r="BT14" s="34">
        <v>9399.8252241599985</v>
      </c>
      <c r="BU14" s="34">
        <v>9131.6223257499987</v>
      </c>
      <c r="BV14" s="34">
        <v>8670.1806101399998</v>
      </c>
      <c r="BW14" s="34">
        <v>8289.5646306599992</v>
      </c>
      <c r="BX14" s="34">
        <v>8227.8896939000006</v>
      </c>
      <c r="BY14" s="34">
        <v>8086.8989934800002</v>
      </c>
      <c r="BZ14" s="34">
        <v>7817.7641111899993</v>
      </c>
      <c r="CA14" s="34">
        <v>7550.1068599900009</v>
      </c>
      <c r="CB14" s="34">
        <v>7540.4501701799991</v>
      </c>
      <c r="CC14" s="34">
        <v>7383.7295597900002</v>
      </c>
      <c r="CD14" s="34">
        <v>0</v>
      </c>
      <c r="CE14" s="34">
        <v>0</v>
      </c>
      <c r="CF14" s="34">
        <v>0</v>
      </c>
      <c r="CG14" s="34">
        <v>0</v>
      </c>
      <c r="CH14" s="34">
        <v>0</v>
      </c>
      <c r="CI14" s="34">
        <v>0</v>
      </c>
      <c r="CJ14" s="34">
        <v>0</v>
      </c>
      <c r="CK14" s="34">
        <v>0</v>
      </c>
      <c r="CL14" s="34">
        <v>0</v>
      </c>
      <c r="CM14" s="34">
        <v>0</v>
      </c>
      <c r="CN14" s="34">
        <v>0</v>
      </c>
      <c r="CO14" s="34">
        <v>0</v>
      </c>
      <c r="CP14" s="34">
        <v>0</v>
      </c>
      <c r="CQ14" s="34">
        <v>0</v>
      </c>
      <c r="CR14" s="34">
        <v>0</v>
      </c>
      <c r="CS14" s="34">
        <v>0</v>
      </c>
      <c r="CT14" s="34">
        <v>0</v>
      </c>
      <c r="CU14" s="34">
        <v>0</v>
      </c>
      <c r="CV14" s="34">
        <v>0</v>
      </c>
      <c r="CW14" s="34">
        <v>0</v>
      </c>
      <c r="CX14" s="34">
        <v>0</v>
      </c>
      <c r="CY14" s="34">
        <v>0</v>
      </c>
      <c r="CZ14" s="34">
        <v>0</v>
      </c>
      <c r="DA14" s="34">
        <v>0</v>
      </c>
      <c r="DB14" s="34">
        <v>9428.5472165200008</v>
      </c>
      <c r="DC14" s="34">
        <v>9185.1210871399999</v>
      </c>
      <c r="DD14" s="34">
        <v>8722.8157573399985</v>
      </c>
      <c r="DE14" s="34">
        <v>8294.44141399</v>
      </c>
      <c r="DF14" s="34">
        <v>8106.1102221800002</v>
      </c>
      <c r="DG14" s="34">
        <v>8093.9836234200002</v>
      </c>
      <c r="DH14" s="34">
        <v>7888.4062037099993</v>
      </c>
      <c r="DI14" s="34">
        <v>7562.9734069200003</v>
      </c>
      <c r="DJ14" s="34">
        <v>7375.8397337900005</v>
      </c>
      <c r="DK14" s="34">
        <v>7307.580526759999</v>
      </c>
      <c r="DL14" s="34">
        <v>7256.5772310099992</v>
      </c>
      <c r="DM14" s="34">
        <v>0</v>
      </c>
      <c r="DN14" s="34">
        <v>0</v>
      </c>
      <c r="DO14" s="34">
        <v>0</v>
      </c>
      <c r="DP14" s="34">
        <v>0</v>
      </c>
      <c r="DQ14" s="34">
        <v>0</v>
      </c>
      <c r="DR14" s="34">
        <v>0</v>
      </c>
      <c r="DS14" s="34">
        <v>0</v>
      </c>
      <c r="DT14" s="34">
        <v>0</v>
      </c>
      <c r="DU14" s="34">
        <v>0</v>
      </c>
      <c r="DV14" s="34">
        <v>0</v>
      </c>
      <c r="DW14" s="34">
        <v>0</v>
      </c>
      <c r="DX14" s="34">
        <v>0</v>
      </c>
      <c r="DY14" s="34">
        <v>0</v>
      </c>
      <c r="DZ14" s="34">
        <v>0</v>
      </c>
      <c r="EA14" s="34">
        <v>0</v>
      </c>
      <c r="EB14" s="34">
        <v>0</v>
      </c>
      <c r="EC14" s="34">
        <v>0</v>
      </c>
      <c r="ED14" s="34">
        <v>0</v>
      </c>
      <c r="EE14" s="34">
        <v>0</v>
      </c>
      <c r="EF14" s="34">
        <v>0</v>
      </c>
      <c r="EG14" s="34">
        <v>0</v>
      </c>
      <c r="EH14" s="34">
        <v>0</v>
      </c>
      <c r="EI14" s="34">
        <v>0</v>
      </c>
    </row>
    <row r="15" spans="1:417" x14ac:dyDescent="0.2">
      <c r="A15" s="36" t="s">
        <v>39</v>
      </c>
      <c r="B15" s="34">
        <v>2736.4100891199996</v>
      </c>
      <c r="C15" s="34">
        <v>2726.4099821</v>
      </c>
      <c r="D15" s="34">
        <v>2724.1676176700003</v>
      </c>
      <c r="E15" s="34">
        <v>2528.8494076100001</v>
      </c>
      <c r="F15" s="34">
        <v>2447.1730151499996</v>
      </c>
      <c r="G15" s="34">
        <v>2608.0571853199999</v>
      </c>
      <c r="H15" s="34">
        <v>2676.9880882299999</v>
      </c>
      <c r="I15" s="34">
        <v>2597.4762402900001</v>
      </c>
      <c r="J15" s="34">
        <v>2540.9954708599998</v>
      </c>
      <c r="K15" s="34">
        <v>2401.3668252699999</v>
      </c>
      <c r="L15" s="34">
        <v>2331.5694184900003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2656.99390305</v>
      </c>
      <c r="AK15" s="34">
        <v>2726.7097923700003</v>
      </c>
      <c r="AL15" s="34">
        <v>2649.6533262700004</v>
      </c>
      <c r="AM15" s="34">
        <v>2648.2899613200002</v>
      </c>
      <c r="AN15" s="34">
        <v>2590.3714909199998</v>
      </c>
      <c r="AO15" s="34">
        <v>2082.58701032</v>
      </c>
      <c r="AP15" s="34">
        <v>2674.2311253800003</v>
      </c>
      <c r="AQ15" s="34">
        <v>2617.3075786099998</v>
      </c>
      <c r="AR15" s="34">
        <v>2525.7687846099998</v>
      </c>
      <c r="AS15" s="34">
        <v>2528.7908404700001</v>
      </c>
      <c r="AT15" s="34">
        <v>2471.6264419499998</v>
      </c>
      <c r="AU15" s="34">
        <v>0</v>
      </c>
      <c r="AV15" s="34">
        <v>0</v>
      </c>
      <c r="AW15" s="34">
        <v>0</v>
      </c>
      <c r="AX15" s="34">
        <v>0</v>
      </c>
      <c r="AY15" s="34">
        <v>0</v>
      </c>
      <c r="AZ15" s="34">
        <v>0</v>
      </c>
      <c r="BA15" s="34">
        <v>0</v>
      </c>
      <c r="BB15" s="34">
        <v>0</v>
      </c>
      <c r="BC15" s="34">
        <v>0</v>
      </c>
      <c r="BD15" s="34">
        <v>0</v>
      </c>
      <c r="BE15" s="34">
        <v>0</v>
      </c>
      <c r="BF15" s="34">
        <v>0</v>
      </c>
      <c r="BG15" s="34">
        <v>0</v>
      </c>
      <c r="BH15" s="34">
        <v>0</v>
      </c>
      <c r="BI15" s="34">
        <v>0</v>
      </c>
      <c r="BJ15" s="34">
        <v>0</v>
      </c>
      <c r="BK15" s="34">
        <v>0</v>
      </c>
      <c r="BL15" s="34">
        <v>0</v>
      </c>
      <c r="BM15" s="34">
        <v>0</v>
      </c>
      <c r="BN15" s="34">
        <v>0</v>
      </c>
      <c r="BO15" s="34">
        <v>0</v>
      </c>
      <c r="BP15" s="34">
        <v>0</v>
      </c>
      <c r="BQ15" s="34">
        <v>0</v>
      </c>
      <c r="BR15" s="34">
        <v>0</v>
      </c>
      <c r="BS15" s="34">
        <v>2646.1750781300002</v>
      </c>
      <c r="BT15" s="34">
        <v>2703.4814073099997</v>
      </c>
      <c r="BU15" s="34">
        <v>2593.02304207</v>
      </c>
      <c r="BV15" s="34">
        <v>2582.9996872700003</v>
      </c>
      <c r="BW15" s="34">
        <v>2481.78670255</v>
      </c>
      <c r="BX15" s="34">
        <v>2616.9315873099999</v>
      </c>
      <c r="BY15" s="34">
        <v>2567.2540273499999</v>
      </c>
      <c r="BZ15" s="34">
        <v>2558.8765201599999</v>
      </c>
      <c r="CA15" s="34">
        <v>2471.7263582099995</v>
      </c>
      <c r="CB15" s="34">
        <v>2325.3503984200001</v>
      </c>
      <c r="CC15" s="34">
        <v>2316.8116836500003</v>
      </c>
      <c r="CD15" s="34">
        <v>0</v>
      </c>
      <c r="CE15" s="34">
        <v>0</v>
      </c>
      <c r="CF15" s="34">
        <v>0</v>
      </c>
      <c r="CG15" s="34">
        <v>0</v>
      </c>
      <c r="CH15" s="34">
        <v>0</v>
      </c>
      <c r="CI15" s="34">
        <v>0</v>
      </c>
      <c r="CJ15" s="34">
        <v>0</v>
      </c>
      <c r="CK15" s="34">
        <v>0</v>
      </c>
      <c r="CL15" s="34">
        <v>0</v>
      </c>
      <c r="CM15" s="34">
        <v>0</v>
      </c>
      <c r="CN15" s="34">
        <v>0</v>
      </c>
      <c r="CO15" s="34">
        <v>0</v>
      </c>
      <c r="CP15" s="34">
        <v>0</v>
      </c>
      <c r="CQ15" s="34">
        <v>0</v>
      </c>
      <c r="CR15" s="34">
        <v>0</v>
      </c>
      <c r="CS15" s="34">
        <v>0</v>
      </c>
      <c r="CT15" s="34">
        <v>0</v>
      </c>
      <c r="CU15" s="34">
        <v>0</v>
      </c>
      <c r="CV15" s="34">
        <v>0</v>
      </c>
      <c r="CW15" s="34">
        <v>0</v>
      </c>
      <c r="CX15" s="34">
        <v>0</v>
      </c>
      <c r="CY15" s="34">
        <v>0</v>
      </c>
      <c r="CZ15" s="34">
        <v>0</v>
      </c>
      <c r="DA15" s="34">
        <v>0</v>
      </c>
      <c r="DB15" s="34">
        <v>2704.1065630200001</v>
      </c>
      <c r="DC15" s="34">
        <v>2663.4718251200002</v>
      </c>
      <c r="DD15" s="34">
        <v>2698.04323411</v>
      </c>
      <c r="DE15" s="34">
        <v>2422.3249547700002</v>
      </c>
      <c r="DF15" s="34">
        <v>2308.4906026599997</v>
      </c>
      <c r="DG15" s="34">
        <v>2562.28709467</v>
      </c>
      <c r="DH15" s="34">
        <v>2564.9545826699996</v>
      </c>
      <c r="DI15" s="34">
        <v>2517.7187330199999</v>
      </c>
      <c r="DJ15" s="34">
        <v>2468.8183637599996</v>
      </c>
      <c r="DK15" s="34">
        <v>2367.4907326999996</v>
      </c>
      <c r="DL15" s="34">
        <v>2307.5218507600002</v>
      </c>
      <c r="DM15" s="34">
        <v>0</v>
      </c>
      <c r="DN15" s="34">
        <v>0</v>
      </c>
      <c r="DO15" s="34">
        <v>0</v>
      </c>
      <c r="DP15" s="34">
        <v>0</v>
      </c>
      <c r="DQ15" s="34">
        <v>0</v>
      </c>
      <c r="DR15" s="34">
        <v>0</v>
      </c>
      <c r="DS15" s="34">
        <v>0</v>
      </c>
      <c r="DT15" s="34">
        <v>0</v>
      </c>
      <c r="DU15" s="34">
        <v>0</v>
      </c>
      <c r="DV15" s="34">
        <v>0</v>
      </c>
      <c r="DW15" s="34">
        <v>0</v>
      </c>
      <c r="DX15" s="34">
        <v>0</v>
      </c>
      <c r="DY15" s="34">
        <v>0</v>
      </c>
      <c r="DZ15" s="34">
        <v>0</v>
      </c>
      <c r="EA15" s="34">
        <v>0</v>
      </c>
      <c r="EB15" s="34">
        <v>0</v>
      </c>
      <c r="EC15" s="34">
        <v>0</v>
      </c>
      <c r="ED15" s="34">
        <v>0</v>
      </c>
      <c r="EE15" s="34">
        <v>0</v>
      </c>
      <c r="EF15" s="34">
        <v>0</v>
      </c>
      <c r="EG15" s="34">
        <v>0</v>
      </c>
      <c r="EH15" s="34">
        <v>0</v>
      </c>
      <c r="EI15" s="34">
        <v>0</v>
      </c>
    </row>
    <row r="16" spans="1:417" x14ac:dyDescent="0.2">
      <c r="A16" s="35" t="s">
        <v>49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</row>
    <row r="17" spans="1:139" x14ac:dyDescent="0.2">
      <c r="A17" s="36" t="s">
        <v>33</v>
      </c>
      <c r="B17" s="34">
        <v>580.06607810999981</v>
      </c>
      <c r="C17" s="34">
        <v>593.8136711300001</v>
      </c>
      <c r="D17" s="34">
        <v>553.52406772999996</v>
      </c>
      <c r="E17" s="34">
        <v>551.52058554999996</v>
      </c>
      <c r="F17" s="34">
        <v>545.01659626000003</v>
      </c>
      <c r="G17" s="34">
        <v>530.81884837999985</v>
      </c>
      <c r="H17" s="34">
        <v>536.31116944999997</v>
      </c>
      <c r="I17" s="34">
        <v>560.45805338999992</v>
      </c>
      <c r="J17" s="34">
        <v>516.76848110000003</v>
      </c>
      <c r="K17" s="34">
        <v>515.83314156999995</v>
      </c>
      <c r="L17" s="34">
        <v>480.65293447999989</v>
      </c>
      <c r="M17" s="34">
        <v>490.04150445999994</v>
      </c>
      <c r="N17" s="34">
        <v>506.15774306999987</v>
      </c>
      <c r="O17" s="34">
        <v>473.06596354999988</v>
      </c>
      <c r="P17" s="34">
        <v>471.47930773000007</v>
      </c>
      <c r="Q17" s="34">
        <v>437.27925825</v>
      </c>
      <c r="R17" s="34">
        <v>461.65535225999997</v>
      </c>
      <c r="S17" s="34">
        <v>428.58483076000005</v>
      </c>
      <c r="T17" s="34">
        <v>444.74232375999998</v>
      </c>
      <c r="U17" s="34">
        <v>441.42810835</v>
      </c>
      <c r="V17" s="34">
        <v>439.01184196000008</v>
      </c>
      <c r="W17" s="34">
        <v>393.43605515000002</v>
      </c>
      <c r="X17" s="34">
        <v>387.33439729999998</v>
      </c>
      <c r="Y17" s="34">
        <v>416.71251801999995</v>
      </c>
      <c r="Z17" s="34">
        <v>362.24649073</v>
      </c>
      <c r="AA17" s="34">
        <v>355.44079255000003</v>
      </c>
      <c r="AB17" s="34">
        <v>336.10499148999997</v>
      </c>
      <c r="AC17" s="34">
        <v>326.49497534999995</v>
      </c>
      <c r="AD17" s="34">
        <v>310.88638588999999</v>
      </c>
      <c r="AE17" s="34">
        <v>303.04481478999998</v>
      </c>
      <c r="AF17" s="34">
        <v>296.29421891999999</v>
      </c>
      <c r="AG17" s="34">
        <v>265.37166362000005</v>
      </c>
      <c r="AH17" s="34">
        <v>254.94295466000003</v>
      </c>
      <c r="AI17" s="34">
        <v>270.11982766</v>
      </c>
      <c r="AJ17" s="34">
        <v>589.81544166000003</v>
      </c>
      <c r="AK17" s="34">
        <v>596.11254215999998</v>
      </c>
      <c r="AL17" s="34">
        <v>570.70630442000004</v>
      </c>
      <c r="AM17" s="34">
        <v>543.70133703999988</v>
      </c>
      <c r="AN17" s="34">
        <v>573.56389357</v>
      </c>
      <c r="AO17" s="34">
        <v>549.61394282999993</v>
      </c>
      <c r="AP17" s="34">
        <v>536.71026635999999</v>
      </c>
      <c r="AQ17" s="34">
        <v>518.86684883999999</v>
      </c>
      <c r="AR17" s="34">
        <v>518.14823623000007</v>
      </c>
      <c r="AS17" s="34">
        <v>513.56753013000002</v>
      </c>
      <c r="AT17" s="34">
        <v>451.34028327999999</v>
      </c>
      <c r="AU17" s="34">
        <v>502.59876101000015</v>
      </c>
      <c r="AV17" s="34">
        <v>470.97563912999999</v>
      </c>
      <c r="AW17" s="34">
        <v>483.99979730999991</v>
      </c>
      <c r="AX17" s="34">
        <v>471.99163443000003</v>
      </c>
      <c r="AY17" s="34">
        <v>467.17555086000004</v>
      </c>
      <c r="AZ17" s="34">
        <v>462.66764756999999</v>
      </c>
      <c r="BA17" s="34">
        <v>454.5297552400001</v>
      </c>
      <c r="BB17" s="34">
        <v>450.62111092000004</v>
      </c>
      <c r="BC17" s="34">
        <v>450.08894685999991</v>
      </c>
      <c r="BD17" s="34">
        <v>451.24422876000006</v>
      </c>
      <c r="BE17" s="34">
        <v>402.86317395999998</v>
      </c>
      <c r="BF17" s="34">
        <v>407.12350834</v>
      </c>
      <c r="BG17" s="34">
        <v>404.11738499999996</v>
      </c>
      <c r="BH17" s="34">
        <v>396.75852292999991</v>
      </c>
      <c r="BI17" s="34">
        <v>371.72797138999999</v>
      </c>
      <c r="BJ17" s="34">
        <v>329.83431196999993</v>
      </c>
      <c r="BK17" s="34">
        <v>337.09910484</v>
      </c>
      <c r="BL17" s="34">
        <v>325.45018286999999</v>
      </c>
      <c r="BM17" s="34">
        <v>294.94552074999996</v>
      </c>
      <c r="BN17" s="34">
        <v>303.40658698000004</v>
      </c>
      <c r="BO17" s="34">
        <v>287.55841916999992</v>
      </c>
      <c r="BP17" s="34">
        <v>262.28686984000001</v>
      </c>
      <c r="BQ17" s="34">
        <v>252.64856983999999</v>
      </c>
      <c r="BR17" s="34">
        <v>276.57052320999998</v>
      </c>
      <c r="BS17" s="34">
        <v>579.75771781000014</v>
      </c>
      <c r="BT17" s="34">
        <v>616.36375718000011</v>
      </c>
      <c r="BU17" s="34">
        <v>563.78092171999992</v>
      </c>
      <c r="BV17" s="34">
        <v>566.01303978999999</v>
      </c>
      <c r="BW17" s="34">
        <v>574.87360444000012</v>
      </c>
      <c r="BX17" s="34">
        <v>556.76752293000004</v>
      </c>
      <c r="BY17" s="34">
        <v>556.92620768999996</v>
      </c>
      <c r="BZ17" s="34">
        <v>525.85585487000003</v>
      </c>
      <c r="CA17" s="34">
        <v>527.26863579999986</v>
      </c>
      <c r="CB17" s="34">
        <v>517.56465329999992</v>
      </c>
      <c r="CC17" s="34">
        <v>500.33295469000001</v>
      </c>
      <c r="CD17" s="34">
        <v>502.25922082000011</v>
      </c>
      <c r="CE17" s="34">
        <v>492.70241130999995</v>
      </c>
      <c r="CF17" s="34">
        <v>482.87398697999998</v>
      </c>
      <c r="CG17" s="34">
        <v>466.55587564000007</v>
      </c>
      <c r="CH17" s="34">
        <v>489.25696111000002</v>
      </c>
      <c r="CI17" s="34">
        <v>478.02321141000004</v>
      </c>
      <c r="CJ17" s="34">
        <v>454.81010047999996</v>
      </c>
      <c r="CK17" s="34">
        <v>461.15654166000002</v>
      </c>
      <c r="CL17" s="34">
        <v>441.61621031000004</v>
      </c>
      <c r="CM17" s="34">
        <v>452.5983185099999</v>
      </c>
      <c r="CN17" s="34">
        <v>410.7324028999999</v>
      </c>
      <c r="CO17" s="34">
        <v>413.73425415999992</v>
      </c>
      <c r="CP17" s="34">
        <v>411.82376929000009</v>
      </c>
      <c r="CQ17" s="34">
        <v>351.24076249999996</v>
      </c>
      <c r="CR17" s="34">
        <v>365.00745981000006</v>
      </c>
      <c r="CS17" s="34">
        <v>331.04893471000003</v>
      </c>
      <c r="CT17" s="34">
        <v>358.58064308999997</v>
      </c>
      <c r="CU17" s="34">
        <v>340.22379565</v>
      </c>
      <c r="CV17" s="34">
        <v>307.79320222000001</v>
      </c>
      <c r="CW17" s="34">
        <v>296.97260441000003</v>
      </c>
      <c r="CX17" s="34">
        <v>272.10962693999994</v>
      </c>
      <c r="CY17" s="34">
        <v>250.89808084999999</v>
      </c>
      <c r="CZ17" s="34">
        <v>263.89490618999992</v>
      </c>
      <c r="DA17" s="34">
        <v>265.39544672</v>
      </c>
      <c r="DB17" s="34">
        <v>585.03027147</v>
      </c>
      <c r="DC17" s="34">
        <v>559.40459683000006</v>
      </c>
      <c r="DD17" s="34">
        <v>560.60909927</v>
      </c>
      <c r="DE17" s="34">
        <v>571.27560716999994</v>
      </c>
      <c r="DF17" s="34">
        <v>553.87537973000008</v>
      </c>
      <c r="DG17" s="34">
        <v>538.56552001</v>
      </c>
      <c r="DH17" s="34">
        <v>506.41111883999992</v>
      </c>
      <c r="DI17" s="34">
        <v>534.35425628000007</v>
      </c>
      <c r="DJ17" s="34">
        <v>493.55210678000003</v>
      </c>
      <c r="DK17" s="34">
        <v>474.27055913000004</v>
      </c>
      <c r="DL17" s="34">
        <v>495.02189768000005</v>
      </c>
      <c r="DM17" s="34">
        <v>471.93646117999992</v>
      </c>
      <c r="DN17" s="34">
        <v>468.59347774000003</v>
      </c>
      <c r="DO17" s="34">
        <v>445.86514010000008</v>
      </c>
      <c r="DP17" s="34">
        <v>442.45931969000003</v>
      </c>
      <c r="DQ17" s="34">
        <v>430.43417311999997</v>
      </c>
      <c r="DR17" s="34">
        <v>442.01290232000002</v>
      </c>
      <c r="DS17" s="34">
        <v>397.96382844999994</v>
      </c>
      <c r="DT17" s="34">
        <v>436.22017404999997</v>
      </c>
      <c r="DU17" s="34">
        <v>416.95316873999991</v>
      </c>
      <c r="DV17" s="34">
        <v>388.07700442999999</v>
      </c>
      <c r="DW17" s="34">
        <v>400.99249172999998</v>
      </c>
      <c r="DX17" s="34">
        <v>374.31432011999999</v>
      </c>
      <c r="DY17" s="34">
        <v>385.71139625999996</v>
      </c>
      <c r="DZ17" s="34">
        <v>346.08784971000006</v>
      </c>
      <c r="EA17" s="34">
        <v>318.00010545999999</v>
      </c>
      <c r="EB17" s="34">
        <v>362.38125813000005</v>
      </c>
      <c r="EC17" s="34">
        <v>294.39853423</v>
      </c>
      <c r="ED17" s="34">
        <v>306.16072375000005</v>
      </c>
      <c r="EE17" s="34">
        <v>279.95605180999996</v>
      </c>
      <c r="EF17" s="34">
        <v>272.31669522000004</v>
      </c>
      <c r="EG17" s="34">
        <v>232.39116464999998</v>
      </c>
      <c r="EH17" s="34">
        <v>247.70393396999998</v>
      </c>
      <c r="EI17" s="34">
        <v>253.35065749000003</v>
      </c>
    </row>
    <row r="18" spans="1:139" x14ac:dyDescent="0.2">
      <c r="A18" s="36" t="s">
        <v>34</v>
      </c>
      <c r="B18" s="34">
        <v>402.47464203999999</v>
      </c>
      <c r="C18" s="34">
        <v>369.48759911000002</v>
      </c>
      <c r="D18" s="34">
        <v>400.5589874399999</v>
      </c>
      <c r="E18" s="34">
        <v>371.12225969999997</v>
      </c>
      <c r="F18" s="34">
        <v>342.60560267</v>
      </c>
      <c r="G18" s="34">
        <v>364.88086509000004</v>
      </c>
      <c r="H18" s="34">
        <v>328.50435743999998</v>
      </c>
      <c r="I18" s="34">
        <v>335.7115574</v>
      </c>
      <c r="J18" s="34">
        <v>324.20086696999999</v>
      </c>
      <c r="K18" s="34">
        <v>311.64661109999997</v>
      </c>
      <c r="L18" s="34">
        <v>315.96824374000005</v>
      </c>
      <c r="M18" s="34">
        <v>297.58489808000002</v>
      </c>
      <c r="N18" s="34">
        <v>293.22706492000003</v>
      </c>
      <c r="O18" s="34">
        <v>297.60818952</v>
      </c>
      <c r="P18" s="34">
        <v>323.92488938000002</v>
      </c>
      <c r="Q18" s="34">
        <v>269.77502638999999</v>
      </c>
      <c r="R18" s="34">
        <v>288.78623061000002</v>
      </c>
      <c r="S18" s="34">
        <v>257.12332150999998</v>
      </c>
      <c r="T18" s="34">
        <v>244.47731078999999</v>
      </c>
      <c r="U18" s="34">
        <v>266.05224392000002</v>
      </c>
      <c r="V18" s="34">
        <v>247.52488054999995</v>
      </c>
      <c r="W18" s="34">
        <v>217.96762143000001</v>
      </c>
      <c r="X18" s="34">
        <v>217.28207038000002</v>
      </c>
      <c r="Y18" s="34">
        <v>233.67167461000003</v>
      </c>
      <c r="Z18" s="34">
        <v>210.42673431</v>
      </c>
      <c r="AA18" s="34">
        <v>199.17471799000006</v>
      </c>
      <c r="AB18" s="34">
        <v>203.14171877999996</v>
      </c>
      <c r="AC18" s="34">
        <v>190.63478600000002</v>
      </c>
      <c r="AD18" s="34">
        <v>172.59801991999998</v>
      </c>
      <c r="AE18" s="34">
        <v>162.14208563</v>
      </c>
      <c r="AF18" s="34">
        <v>147.04468718999996</v>
      </c>
      <c r="AG18" s="34">
        <v>136.93109888999999</v>
      </c>
      <c r="AH18" s="34">
        <v>149.52587342999999</v>
      </c>
      <c r="AI18" s="34">
        <v>119.68557059</v>
      </c>
      <c r="AJ18" s="34">
        <v>397.66007075999994</v>
      </c>
      <c r="AK18" s="34">
        <v>391.68448309999997</v>
      </c>
      <c r="AL18" s="34">
        <v>375.83775904000004</v>
      </c>
      <c r="AM18" s="34">
        <v>375.57579665999998</v>
      </c>
      <c r="AN18" s="34">
        <v>373.20786669000006</v>
      </c>
      <c r="AO18" s="34">
        <v>318.65326002999996</v>
      </c>
      <c r="AP18" s="34">
        <v>357.19829098999998</v>
      </c>
      <c r="AQ18" s="34">
        <v>356.08861044999992</v>
      </c>
      <c r="AR18" s="34">
        <v>323.63254116999997</v>
      </c>
      <c r="AS18" s="34">
        <v>334.64653050999999</v>
      </c>
      <c r="AT18" s="34">
        <v>302.43090795000001</v>
      </c>
      <c r="AU18" s="34">
        <v>308.14565635000002</v>
      </c>
      <c r="AV18" s="34">
        <v>311.71119601000004</v>
      </c>
      <c r="AW18" s="34">
        <v>303.93915070000003</v>
      </c>
      <c r="AX18" s="34">
        <v>288.42671515999996</v>
      </c>
      <c r="AY18" s="34">
        <v>275.33176344000003</v>
      </c>
      <c r="AZ18" s="34">
        <v>269.89383746999999</v>
      </c>
      <c r="BA18" s="34">
        <v>274.32754567999996</v>
      </c>
      <c r="BB18" s="34">
        <v>250.25002719999992</v>
      </c>
      <c r="BC18" s="34">
        <v>263.80373645999998</v>
      </c>
      <c r="BD18" s="34">
        <v>252.82136895999997</v>
      </c>
      <c r="BE18" s="34">
        <v>237.45043200999999</v>
      </c>
      <c r="BF18" s="34">
        <v>250.77138834000002</v>
      </c>
      <c r="BG18" s="34">
        <v>242.28342497000003</v>
      </c>
      <c r="BH18" s="34">
        <v>224.97707702999998</v>
      </c>
      <c r="BI18" s="34">
        <v>221.44694252000005</v>
      </c>
      <c r="BJ18" s="34">
        <v>192.35048967999998</v>
      </c>
      <c r="BK18" s="34">
        <v>190.20658935</v>
      </c>
      <c r="BL18" s="34">
        <v>181.64062952</v>
      </c>
      <c r="BM18" s="34">
        <v>165.90550773999999</v>
      </c>
      <c r="BN18" s="34">
        <v>157.19498492</v>
      </c>
      <c r="BO18" s="34">
        <v>146.92356275999998</v>
      </c>
      <c r="BP18" s="34">
        <v>129.07290129</v>
      </c>
      <c r="BQ18" s="34">
        <v>135.16038901000002</v>
      </c>
      <c r="BR18" s="34">
        <v>132.20321488000002</v>
      </c>
      <c r="BS18" s="34">
        <v>396.71315573999999</v>
      </c>
      <c r="BT18" s="34">
        <v>400.35765505000001</v>
      </c>
      <c r="BU18" s="34">
        <v>396.74798237000005</v>
      </c>
      <c r="BV18" s="34">
        <v>380.77829369</v>
      </c>
      <c r="BW18" s="34">
        <v>344.50892277999998</v>
      </c>
      <c r="BX18" s="34">
        <v>354.44640586000003</v>
      </c>
      <c r="BY18" s="34">
        <v>326.24471497000002</v>
      </c>
      <c r="BZ18" s="34">
        <v>331.35125200000004</v>
      </c>
      <c r="CA18" s="34">
        <v>326.02640378000001</v>
      </c>
      <c r="CB18" s="34">
        <v>344.34156790999998</v>
      </c>
      <c r="CC18" s="34">
        <v>324.07153925</v>
      </c>
      <c r="CD18" s="34">
        <v>308.80199034000003</v>
      </c>
      <c r="CE18" s="34">
        <v>309.36024799</v>
      </c>
      <c r="CF18" s="34">
        <v>290.15283834999997</v>
      </c>
      <c r="CG18" s="34">
        <v>294.45872609000003</v>
      </c>
      <c r="CH18" s="34">
        <v>285.82681401999997</v>
      </c>
      <c r="CI18" s="34">
        <v>274.00717991000005</v>
      </c>
      <c r="CJ18" s="34">
        <v>276.15122129000002</v>
      </c>
      <c r="CK18" s="34">
        <v>253.05016151000001</v>
      </c>
      <c r="CL18" s="34">
        <v>261.66618670999998</v>
      </c>
      <c r="CM18" s="34">
        <v>250.87898844999998</v>
      </c>
      <c r="CN18" s="34">
        <v>245.72443871000002</v>
      </c>
      <c r="CO18" s="34">
        <v>241.30708782999997</v>
      </c>
      <c r="CP18" s="34">
        <v>241.70248241999997</v>
      </c>
      <c r="CQ18" s="34">
        <v>226.34748431999998</v>
      </c>
      <c r="CR18" s="34">
        <v>217.33838677</v>
      </c>
      <c r="CS18" s="34">
        <v>194.96823765999997</v>
      </c>
      <c r="CT18" s="34">
        <v>196.67645854999998</v>
      </c>
      <c r="CU18" s="34">
        <v>181.71295877000003</v>
      </c>
      <c r="CV18" s="34">
        <v>169.11419273000001</v>
      </c>
      <c r="CW18" s="34">
        <v>160.74895260000002</v>
      </c>
      <c r="CX18" s="34">
        <v>139.05330297</v>
      </c>
      <c r="CY18" s="34">
        <v>130.19964558999999</v>
      </c>
      <c r="CZ18" s="34">
        <v>122.02858599000001</v>
      </c>
      <c r="DA18" s="34">
        <v>126.22294149</v>
      </c>
      <c r="DB18" s="34">
        <v>405.10768812999999</v>
      </c>
      <c r="DC18" s="34">
        <v>396.78643102000001</v>
      </c>
      <c r="DD18" s="34">
        <v>384.48592940000003</v>
      </c>
      <c r="DE18" s="34">
        <v>369.77495929000003</v>
      </c>
      <c r="DF18" s="34">
        <v>326.14656165999997</v>
      </c>
      <c r="DG18" s="34">
        <v>355.69456860000003</v>
      </c>
      <c r="DH18" s="34">
        <v>337.18886176000001</v>
      </c>
      <c r="DI18" s="34">
        <v>328.3448439</v>
      </c>
      <c r="DJ18" s="34">
        <v>342.28873272999999</v>
      </c>
      <c r="DK18" s="34">
        <v>313.00415369000007</v>
      </c>
      <c r="DL18" s="34">
        <v>311.48881340999998</v>
      </c>
      <c r="DM18" s="34">
        <v>271.71002672999998</v>
      </c>
      <c r="DN18" s="34">
        <v>283.19182383999998</v>
      </c>
      <c r="DO18" s="34">
        <v>275.52610850999997</v>
      </c>
      <c r="DP18" s="34">
        <v>280.85950026</v>
      </c>
      <c r="DQ18" s="34">
        <v>257.78090136999998</v>
      </c>
      <c r="DR18" s="34">
        <v>261.73784088999997</v>
      </c>
      <c r="DS18" s="34">
        <v>257.57180574999995</v>
      </c>
      <c r="DT18" s="34">
        <v>242.52011207999999</v>
      </c>
      <c r="DU18" s="34">
        <v>248.31264381000005</v>
      </c>
      <c r="DV18" s="34">
        <v>219.03240867999997</v>
      </c>
      <c r="DW18" s="34">
        <v>226.91969846999996</v>
      </c>
      <c r="DX18" s="34">
        <v>211.09632727000002</v>
      </c>
      <c r="DY18" s="34">
        <v>217.87297028999998</v>
      </c>
      <c r="DZ18" s="34">
        <v>205.16122921999997</v>
      </c>
      <c r="EA18" s="34">
        <v>162.18650766000002</v>
      </c>
      <c r="EB18" s="34">
        <v>194.65895298000001</v>
      </c>
      <c r="EC18" s="34">
        <v>170.36565157000001</v>
      </c>
      <c r="ED18" s="34">
        <v>166.43924023999998</v>
      </c>
      <c r="EE18" s="34">
        <v>139.33001042000001</v>
      </c>
      <c r="EF18" s="34">
        <v>125.46616474999998</v>
      </c>
      <c r="EG18" s="34">
        <v>116.33017484</v>
      </c>
      <c r="EH18" s="34">
        <v>123.39044845000001</v>
      </c>
      <c r="EI18" s="34">
        <v>124.69521856</v>
      </c>
    </row>
    <row r="19" spans="1:139" x14ac:dyDescent="0.2">
      <c r="A19" s="36" t="s">
        <v>35</v>
      </c>
      <c r="B19" s="34">
        <v>182.75089260999999</v>
      </c>
      <c r="C19" s="34">
        <v>171.03404303000002</v>
      </c>
      <c r="D19" s="34">
        <v>209.05051323999999</v>
      </c>
      <c r="E19" s="34">
        <v>207.98563271</v>
      </c>
      <c r="F19" s="34">
        <v>196.72012828000001</v>
      </c>
      <c r="G19" s="34">
        <v>232.73521916999997</v>
      </c>
      <c r="H19" s="34">
        <v>237.48127849999997</v>
      </c>
      <c r="I19" s="34">
        <v>224.79077043000001</v>
      </c>
      <c r="J19" s="34">
        <v>254.47973066999995</v>
      </c>
      <c r="K19" s="34">
        <v>260.40470560999995</v>
      </c>
      <c r="L19" s="34">
        <v>231.47619664000004</v>
      </c>
      <c r="M19" s="34">
        <v>242.25668568999996</v>
      </c>
      <c r="N19" s="34">
        <v>226.78701803999996</v>
      </c>
      <c r="O19" s="34">
        <v>259.27211821000003</v>
      </c>
      <c r="P19" s="34">
        <v>292.42905781000002</v>
      </c>
      <c r="Q19" s="34">
        <v>302.23380900999996</v>
      </c>
      <c r="R19" s="34">
        <v>289.13223081000007</v>
      </c>
      <c r="S19" s="34">
        <v>292.70537297999999</v>
      </c>
      <c r="T19" s="34">
        <v>293.53883119999995</v>
      </c>
      <c r="U19" s="34">
        <v>293.64210647000004</v>
      </c>
      <c r="V19" s="34">
        <v>296.89671328999998</v>
      </c>
      <c r="W19" s="34">
        <v>319.88144459000006</v>
      </c>
      <c r="X19" s="34">
        <v>309.19066517999994</v>
      </c>
      <c r="Y19" s="34">
        <v>321.97292587000004</v>
      </c>
      <c r="Z19" s="34">
        <v>329.35181875000001</v>
      </c>
      <c r="AA19" s="34">
        <v>308.83530871999994</v>
      </c>
      <c r="AB19" s="34">
        <v>328.61004860999998</v>
      </c>
      <c r="AC19" s="34">
        <v>320.27094392000004</v>
      </c>
      <c r="AD19" s="34">
        <v>296.21000457999997</v>
      </c>
      <c r="AE19" s="34">
        <v>316.99708650999997</v>
      </c>
      <c r="AF19" s="34">
        <v>312.51462240000001</v>
      </c>
      <c r="AG19" s="34">
        <v>298.37730468000001</v>
      </c>
      <c r="AH19" s="34">
        <v>293.03178771</v>
      </c>
      <c r="AI19" s="34">
        <v>307.68862978000004</v>
      </c>
      <c r="AJ19" s="34">
        <v>175.97959492999996</v>
      </c>
      <c r="AK19" s="34">
        <v>186.94007390000002</v>
      </c>
      <c r="AL19" s="34">
        <v>210.10071033000003</v>
      </c>
      <c r="AM19" s="34">
        <v>195.83783477</v>
      </c>
      <c r="AN19" s="34">
        <v>209.66395466000003</v>
      </c>
      <c r="AO19" s="34">
        <v>201.39986702000002</v>
      </c>
      <c r="AP19" s="34">
        <v>230.14407354000002</v>
      </c>
      <c r="AQ19" s="34">
        <v>192.78686276999997</v>
      </c>
      <c r="AR19" s="34">
        <v>238.57449772999999</v>
      </c>
      <c r="AS19" s="34">
        <v>240.41260925</v>
      </c>
      <c r="AT19" s="34">
        <v>264.88590885000002</v>
      </c>
      <c r="AU19" s="34">
        <v>225.45359034999998</v>
      </c>
      <c r="AV19" s="34">
        <v>244.29528860000005</v>
      </c>
      <c r="AW19" s="34">
        <v>244.89890738999998</v>
      </c>
      <c r="AX19" s="34">
        <v>273.35314113999999</v>
      </c>
      <c r="AY19" s="34">
        <v>307.51762706999995</v>
      </c>
      <c r="AZ19" s="34">
        <v>261.63715589000003</v>
      </c>
      <c r="BA19" s="34">
        <v>289.16740767999994</v>
      </c>
      <c r="BB19" s="34">
        <v>269.53964555999994</v>
      </c>
      <c r="BC19" s="34">
        <v>299.92275636999995</v>
      </c>
      <c r="BD19" s="34">
        <v>312.70332256</v>
      </c>
      <c r="BE19" s="34">
        <v>292.58878450000003</v>
      </c>
      <c r="BF19" s="34">
        <v>301.67311292000011</v>
      </c>
      <c r="BG19" s="34">
        <v>313.80135933000003</v>
      </c>
      <c r="BH19" s="34">
        <v>316.04908575000002</v>
      </c>
      <c r="BI19" s="34">
        <v>319.45818618999999</v>
      </c>
      <c r="BJ19" s="34">
        <v>293.67563333999999</v>
      </c>
      <c r="BK19" s="34">
        <v>302.28955944999996</v>
      </c>
      <c r="BL19" s="34">
        <v>293.37243303000002</v>
      </c>
      <c r="BM19" s="34">
        <v>323.4191702</v>
      </c>
      <c r="BN19" s="34">
        <v>323.58397536000001</v>
      </c>
      <c r="BO19" s="34">
        <v>311.94528443000002</v>
      </c>
      <c r="BP19" s="34">
        <v>305.84897330999996</v>
      </c>
      <c r="BQ19" s="34">
        <v>310.99509827999998</v>
      </c>
      <c r="BR19" s="34">
        <v>308.18341779000002</v>
      </c>
      <c r="BS19" s="34">
        <v>165.46234279000001</v>
      </c>
      <c r="BT19" s="34">
        <v>172.64758189</v>
      </c>
      <c r="BU19" s="34">
        <v>194.20860848000001</v>
      </c>
      <c r="BV19" s="34">
        <v>196.21757466000003</v>
      </c>
      <c r="BW19" s="34">
        <v>204.64215325999999</v>
      </c>
      <c r="BX19" s="34">
        <v>212.40673694999995</v>
      </c>
      <c r="BY19" s="34">
        <v>232.67111006000002</v>
      </c>
      <c r="BZ19" s="34">
        <v>215.32220831000004</v>
      </c>
      <c r="CA19" s="34">
        <v>226.88209178000002</v>
      </c>
      <c r="CB19" s="34">
        <v>240.68518165000006</v>
      </c>
      <c r="CC19" s="34">
        <v>223.95048474999999</v>
      </c>
      <c r="CD19" s="34">
        <v>235.28807287000001</v>
      </c>
      <c r="CE19" s="34">
        <v>232.92183089999997</v>
      </c>
      <c r="CF19" s="34">
        <v>248.43117305999999</v>
      </c>
      <c r="CG19" s="34">
        <v>273.75145179999998</v>
      </c>
      <c r="CH19" s="34">
        <v>286.40348062999999</v>
      </c>
      <c r="CI19" s="34">
        <v>269.21402418000002</v>
      </c>
      <c r="CJ19" s="34">
        <v>307.49272741999999</v>
      </c>
      <c r="CK19" s="34">
        <v>257.73837114000003</v>
      </c>
      <c r="CL19" s="34">
        <v>293.22292199000003</v>
      </c>
      <c r="CM19" s="34">
        <v>302.34298259000002</v>
      </c>
      <c r="CN19" s="34">
        <v>293.07501240000005</v>
      </c>
      <c r="CO19" s="34">
        <v>309.39776687</v>
      </c>
      <c r="CP19" s="34">
        <v>310.20118054</v>
      </c>
      <c r="CQ19" s="34">
        <v>327.55475849000004</v>
      </c>
      <c r="CR19" s="34">
        <v>314.72540844000002</v>
      </c>
      <c r="CS19" s="34">
        <v>310.96047663000002</v>
      </c>
      <c r="CT19" s="34">
        <v>306.13867162999998</v>
      </c>
      <c r="CU19" s="34">
        <v>286.97372622</v>
      </c>
      <c r="CV19" s="34">
        <v>325.65360596999994</v>
      </c>
      <c r="CW19" s="34">
        <v>310.13493007999995</v>
      </c>
      <c r="CX19" s="34">
        <v>313.00476887000002</v>
      </c>
      <c r="CY19" s="34">
        <v>305.31981599</v>
      </c>
      <c r="CZ19" s="34">
        <v>309.04561978000004</v>
      </c>
      <c r="DA19" s="34">
        <v>340.78697593000004</v>
      </c>
      <c r="DB19" s="34">
        <v>162.92009005999998</v>
      </c>
      <c r="DC19" s="34">
        <v>195.06877885</v>
      </c>
      <c r="DD19" s="34">
        <v>208.03183551999999</v>
      </c>
      <c r="DE19" s="34">
        <v>219.08199166999998</v>
      </c>
      <c r="DF19" s="34">
        <v>196.58017593000002</v>
      </c>
      <c r="DG19" s="34">
        <v>224.02494786000003</v>
      </c>
      <c r="DH19" s="34">
        <v>213.2023312</v>
      </c>
      <c r="DI19" s="34">
        <v>239.04288965999996</v>
      </c>
      <c r="DJ19" s="34">
        <v>236.13659528999995</v>
      </c>
      <c r="DK19" s="34">
        <v>252.89462515000002</v>
      </c>
      <c r="DL19" s="34">
        <v>233.79381878999999</v>
      </c>
      <c r="DM19" s="34">
        <v>262.83261335000003</v>
      </c>
      <c r="DN19" s="34">
        <v>245.51934770999998</v>
      </c>
      <c r="DO19" s="34">
        <v>278.81111922000002</v>
      </c>
      <c r="DP19" s="34">
        <v>315.79797307000001</v>
      </c>
      <c r="DQ19" s="34">
        <v>298.23524975999993</v>
      </c>
      <c r="DR19" s="34">
        <v>297.12488981000001</v>
      </c>
      <c r="DS19" s="34">
        <v>298.10794856000001</v>
      </c>
      <c r="DT19" s="34">
        <v>304.35952651000002</v>
      </c>
      <c r="DU19" s="34">
        <v>322.85689590999999</v>
      </c>
      <c r="DV19" s="34">
        <v>327.04174606000004</v>
      </c>
      <c r="DW19" s="34">
        <v>286.34447898000002</v>
      </c>
      <c r="DX19" s="34">
        <v>308.91744605000002</v>
      </c>
      <c r="DY19" s="34">
        <v>322.90786465000008</v>
      </c>
      <c r="DZ19" s="34">
        <v>329.95745029999995</v>
      </c>
      <c r="EA19" s="34">
        <v>324.02146417</v>
      </c>
      <c r="EB19" s="34">
        <v>307.59465301</v>
      </c>
      <c r="EC19" s="34">
        <v>326.23452615000002</v>
      </c>
      <c r="ED19" s="34">
        <v>296.92845947999996</v>
      </c>
      <c r="EE19" s="34">
        <v>351.01675447999992</v>
      </c>
      <c r="EF19" s="34">
        <v>320.35230693999995</v>
      </c>
      <c r="EG19" s="34">
        <v>328.38837445000001</v>
      </c>
      <c r="EH19" s="34">
        <v>310.21140393999997</v>
      </c>
      <c r="EI19" s="34">
        <v>306.36075142999999</v>
      </c>
    </row>
    <row r="20" spans="1:139" x14ac:dyDescent="0.2">
      <c r="A20" s="36" t="s">
        <v>36</v>
      </c>
      <c r="B20" s="34">
        <v>1045.1694309</v>
      </c>
      <c r="C20" s="34">
        <v>1020.9921243099998</v>
      </c>
      <c r="D20" s="34">
        <v>981.76193535000004</v>
      </c>
      <c r="E20" s="34">
        <v>1029.13337495</v>
      </c>
      <c r="F20" s="34">
        <v>994.04858230000002</v>
      </c>
      <c r="G20" s="34">
        <v>999.56383735999998</v>
      </c>
      <c r="H20" s="34">
        <v>970.18139178999991</v>
      </c>
      <c r="I20" s="34">
        <v>997.42547452999997</v>
      </c>
      <c r="J20" s="34">
        <v>921.81593306000002</v>
      </c>
      <c r="K20" s="34">
        <v>963.59271516000013</v>
      </c>
      <c r="L20" s="34">
        <v>920.17817590000004</v>
      </c>
      <c r="M20" s="34">
        <v>897.78920389000018</v>
      </c>
      <c r="N20" s="34">
        <v>894.38524004999999</v>
      </c>
      <c r="O20" s="34">
        <v>942.60028856000008</v>
      </c>
      <c r="P20" s="34">
        <v>980.87826040000004</v>
      </c>
      <c r="Q20" s="34">
        <v>931.95738303000007</v>
      </c>
      <c r="R20" s="34">
        <v>915.18787101999999</v>
      </c>
      <c r="S20" s="34">
        <v>937.69970902999989</v>
      </c>
      <c r="T20" s="34">
        <v>917.62804146000008</v>
      </c>
      <c r="U20" s="34">
        <v>913.83838812999988</v>
      </c>
      <c r="V20" s="34">
        <v>910.78797581999993</v>
      </c>
      <c r="W20" s="34">
        <v>934.87011368000003</v>
      </c>
      <c r="X20" s="34">
        <v>908.21555560000002</v>
      </c>
      <c r="Y20" s="34">
        <v>837.16674493999994</v>
      </c>
      <c r="Z20" s="34">
        <v>863.74900187999992</v>
      </c>
      <c r="AA20" s="34">
        <v>819.24935918999995</v>
      </c>
      <c r="AB20" s="34">
        <v>829.10090954999998</v>
      </c>
      <c r="AC20" s="34">
        <v>832.72973665000006</v>
      </c>
      <c r="AD20" s="34">
        <v>800.75895334000006</v>
      </c>
      <c r="AE20" s="34">
        <v>836.5975321599999</v>
      </c>
      <c r="AF20" s="34">
        <v>796.12451859999999</v>
      </c>
      <c r="AG20" s="34">
        <v>835.13131986999997</v>
      </c>
      <c r="AH20" s="34">
        <v>781.05413823999993</v>
      </c>
      <c r="AI20" s="34">
        <v>801.49249685999996</v>
      </c>
      <c r="AJ20" s="34">
        <v>1041.7378933200002</v>
      </c>
      <c r="AK20" s="34">
        <v>1062.3058858999998</v>
      </c>
      <c r="AL20" s="34">
        <v>1024.2963505399998</v>
      </c>
      <c r="AM20" s="34">
        <v>1025.6711685</v>
      </c>
      <c r="AN20" s="34">
        <v>996.11777101999996</v>
      </c>
      <c r="AO20" s="34">
        <v>934.96897138999975</v>
      </c>
      <c r="AP20" s="34">
        <v>987.82957858999998</v>
      </c>
      <c r="AQ20" s="34">
        <v>983.8047522999999</v>
      </c>
      <c r="AR20" s="34">
        <v>980.31741016000012</v>
      </c>
      <c r="AS20" s="34">
        <v>967.44090830000005</v>
      </c>
      <c r="AT20" s="34">
        <v>933.92146656</v>
      </c>
      <c r="AU20" s="34">
        <v>938.21091036999997</v>
      </c>
      <c r="AV20" s="34">
        <v>906.27443607999999</v>
      </c>
      <c r="AW20" s="34">
        <v>922.29897858999993</v>
      </c>
      <c r="AX20" s="34">
        <v>951.35674871000015</v>
      </c>
      <c r="AY20" s="34">
        <v>918.68412795999984</v>
      </c>
      <c r="AZ20" s="34">
        <v>917.43163304999985</v>
      </c>
      <c r="BA20" s="34">
        <v>900.14741825999999</v>
      </c>
      <c r="BB20" s="34">
        <v>900.35235655999998</v>
      </c>
      <c r="BC20" s="34">
        <v>887.60375219000002</v>
      </c>
      <c r="BD20" s="34">
        <v>900.89690187999986</v>
      </c>
      <c r="BE20" s="34">
        <v>878.51466051999989</v>
      </c>
      <c r="BF20" s="34">
        <v>895.44096121999996</v>
      </c>
      <c r="BG20" s="34">
        <v>894.80619082999999</v>
      </c>
      <c r="BH20" s="34">
        <v>858.31190564999986</v>
      </c>
      <c r="BI20" s="34">
        <v>806.00370446999989</v>
      </c>
      <c r="BJ20" s="34">
        <v>795.31142555999986</v>
      </c>
      <c r="BK20" s="34">
        <v>817.85945351999987</v>
      </c>
      <c r="BL20" s="34">
        <v>803.81492362999984</v>
      </c>
      <c r="BM20" s="34">
        <v>817.23235174999991</v>
      </c>
      <c r="BN20" s="34">
        <v>799.79952503999993</v>
      </c>
      <c r="BO20" s="34">
        <v>783.60609996000017</v>
      </c>
      <c r="BP20" s="34">
        <v>775.14415053999994</v>
      </c>
      <c r="BQ20" s="34">
        <v>764.95800446999999</v>
      </c>
      <c r="BR20" s="34">
        <v>758.84716781999987</v>
      </c>
      <c r="BS20" s="34">
        <v>1029.8081180500001</v>
      </c>
      <c r="BT20" s="34">
        <v>1012.3693258800001</v>
      </c>
      <c r="BU20" s="34">
        <v>1019.40475853</v>
      </c>
      <c r="BV20" s="34">
        <v>1022.63878522</v>
      </c>
      <c r="BW20" s="34">
        <v>1025.97719671</v>
      </c>
      <c r="BX20" s="34">
        <v>983.10450155000001</v>
      </c>
      <c r="BY20" s="34">
        <v>980.68913156000008</v>
      </c>
      <c r="BZ20" s="34">
        <v>997.01422436999997</v>
      </c>
      <c r="CA20" s="34">
        <v>931.49760249999997</v>
      </c>
      <c r="CB20" s="34">
        <v>976.90152022999996</v>
      </c>
      <c r="CC20" s="34">
        <v>943.52849339000011</v>
      </c>
      <c r="CD20" s="34">
        <v>891.78669104999994</v>
      </c>
      <c r="CE20" s="34">
        <v>886.36891044999993</v>
      </c>
      <c r="CF20" s="34">
        <v>940.92892196999992</v>
      </c>
      <c r="CG20" s="34">
        <v>962.18059618000007</v>
      </c>
      <c r="CH20" s="34">
        <v>921.00613787000009</v>
      </c>
      <c r="CI20" s="34">
        <v>955.22192484000004</v>
      </c>
      <c r="CJ20" s="34">
        <v>900.15780504999998</v>
      </c>
      <c r="CK20" s="34">
        <v>890.43723398999987</v>
      </c>
      <c r="CL20" s="34">
        <v>923.80434691000005</v>
      </c>
      <c r="CM20" s="34">
        <v>914.79267933000006</v>
      </c>
      <c r="CN20" s="34">
        <v>895.1846787500001</v>
      </c>
      <c r="CO20" s="34">
        <v>873.79602782000006</v>
      </c>
      <c r="CP20" s="34">
        <v>873.07075989999987</v>
      </c>
      <c r="CQ20" s="34">
        <v>815.70168558</v>
      </c>
      <c r="CR20" s="34">
        <v>842.96254531</v>
      </c>
      <c r="CS20" s="34">
        <v>785.16451886999994</v>
      </c>
      <c r="CT20" s="34">
        <v>817.97338033000005</v>
      </c>
      <c r="CU20" s="34">
        <v>791.16903520999995</v>
      </c>
      <c r="CV20" s="34">
        <v>836.47925166000005</v>
      </c>
      <c r="CW20" s="34">
        <v>775.60452498999996</v>
      </c>
      <c r="CX20" s="34">
        <v>791.95395043999997</v>
      </c>
      <c r="CY20" s="34">
        <v>806.15693134999992</v>
      </c>
      <c r="CZ20" s="34">
        <v>789.11696729000005</v>
      </c>
      <c r="DA20" s="34">
        <v>741.38596010000003</v>
      </c>
      <c r="DB20" s="34">
        <v>1022.37204436</v>
      </c>
      <c r="DC20" s="34">
        <v>997.33790113999999</v>
      </c>
      <c r="DD20" s="34">
        <v>1000.5035356000001</v>
      </c>
      <c r="DE20" s="34">
        <v>988.04399188000002</v>
      </c>
      <c r="DF20" s="34">
        <v>978.68470680000007</v>
      </c>
      <c r="DG20" s="34">
        <v>1024.8718820200002</v>
      </c>
      <c r="DH20" s="34">
        <v>985.01215221000007</v>
      </c>
      <c r="DI20" s="34">
        <v>1016.1736024899999</v>
      </c>
      <c r="DJ20" s="34">
        <v>954.43535566000003</v>
      </c>
      <c r="DK20" s="34">
        <v>959.48980730000017</v>
      </c>
      <c r="DL20" s="34">
        <v>937.84380247000001</v>
      </c>
      <c r="DM20" s="34">
        <v>915.97322510000004</v>
      </c>
      <c r="DN20" s="34">
        <v>948.9285936</v>
      </c>
      <c r="DO20" s="34">
        <v>974.31840105000015</v>
      </c>
      <c r="DP20" s="34">
        <v>1006.2040034700001</v>
      </c>
      <c r="DQ20" s="34">
        <v>1001.2732524699998</v>
      </c>
      <c r="DR20" s="34">
        <v>973.97666587000003</v>
      </c>
      <c r="DS20" s="34">
        <v>969.34818422999979</v>
      </c>
      <c r="DT20" s="34">
        <v>938.23616205000008</v>
      </c>
      <c r="DU20" s="34">
        <v>961.24768592999999</v>
      </c>
      <c r="DV20" s="34">
        <v>945.57443707999983</v>
      </c>
      <c r="DW20" s="34">
        <v>910.00474861999999</v>
      </c>
      <c r="DX20" s="34">
        <v>945.40185907999989</v>
      </c>
      <c r="DY20" s="34">
        <v>890.90724990000001</v>
      </c>
      <c r="DZ20" s="34">
        <v>868.13677720999988</v>
      </c>
      <c r="EA20" s="34">
        <v>898.96151227000018</v>
      </c>
      <c r="EB20" s="34">
        <v>806.30307927999979</v>
      </c>
      <c r="EC20" s="34">
        <v>878.72959902999992</v>
      </c>
      <c r="ED20" s="34">
        <v>802.77365576000011</v>
      </c>
      <c r="EE20" s="34">
        <v>834.21966383000017</v>
      </c>
      <c r="EF20" s="34">
        <v>849.5965541700001</v>
      </c>
      <c r="EG20" s="34">
        <v>843.52505759999997</v>
      </c>
      <c r="EH20" s="34">
        <v>830.78843322999978</v>
      </c>
      <c r="EI20" s="34">
        <v>762.48497708000002</v>
      </c>
    </row>
    <row r="21" spans="1:139" x14ac:dyDescent="0.2">
      <c r="A21" s="35" t="s">
        <v>37</v>
      </c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</row>
    <row r="22" spans="1:139" x14ac:dyDescent="0.2">
      <c r="A22" s="36" t="s">
        <v>37</v>
      </c>
      <c r="B22" s="34">
        <v>21.782610909999999</v>
      </c>
      <c r="C22" s="34">
        <v>26.931063879999996</v>
      </c>
      <c r="D22" s="34">
        <v>21.68174677</v>
      </c>
      <c r="E22" s="34">
        <v>28.818473040000004</v>
      </c>
      <c r="F22" s="34">
        <v>30.302219999999998</v>
      </c>
      <c r="G22" s="34">
        <v>31.175454600000005</v>
      </c>
      <c r="H22" s="34">
        <v>23.439839899999999</v>
      </c>
      <c r="I22" s="34">
        <v>26.563136689999997</v>
      </c>
      <c r="J22" s="34">
        <v>25.605569540000005</v>
      </c>
      <c r="K22" s="34">
        <v>25.285714329999994</v>
      </c>
      <c r="L22" s="34">
        <v>29.809965160000004</v>
      </c>
      <c r="M22" s="34">
        <v>23.516782280000005</v>
      </c>
      <c r="N22" s="34">
        <v>19.818141700000002</v>
      </c>
      <c r="O22" s="34">
        <v>34.088093540000003</v>
      </c>
      <c r="P22" s="34">
        <v>23.817552710000001</v>
      </c>
      <c r="Q22" s="34">
        <v>24.955917540000002</v>
      </c>
      <c r="R22" s="34">
        <v>22.079586839999997</v>
      </c>
      <c r="S22" s="34">
        <v>28.653526250000009</v>
      </c>
      <c r="T22" s="34">
        <v>28.448093399999998</v>
      </c>
      <c r="U22" s="34">
        <v>34.421118630000002</v>
      </c>
      <c r="V22" s="34">
        <v>35.228769319999998</v>
      </c>
      <c r="W22" s="34">
        <v>34.607493439999999</v>
      </c>
      <c r="X22" s="34">
        <v>38.566400430000002</v>
      </c>
      <c r="Y22" s="34">
        <v>43.499591790000004</v>
      </c>
      <c r="Z22" s="34">
        <v>70.760150379999999</v>
      </c>
      <c r="AA22" s="34">
        <v>67.45270026</v>
      </c>
      <c r="AB22" s="34">
        <v>58.469464940000016</v>
      </c>
      <c r="AC22" s="34">
        <v>63.455611799999993</v>
      </c>
      <c r="AD22" s="34">
        <v>73.988941629999999</v>
      </c>
      <c r="AE22" s="34">
        <v>73.710203460000002</v>
      </c>
      <c r="AF22" s="34">
        <v>68.99186807000001</v>
      </c>
      <c r="AG22" s="34">
        <v>81.477853830000015</v>
      </c>
      <c r="AH22" s="34">
        <v>78.290364219999987</v>
      </c>
      <c r="AI22" s="34">
        <v>72.802084250000007</v>
      </c>
      <c r="AJ22" s="34">
        <v>29.343689759999997</v>
      </c>
      <c r="AK22" s="34">
        <v>25.868744439999993</v>
      </c>
      <c r="AL22" s="34">
        <v>21.692264479999999</v>
      </c>
      <c r="AM22" s="34">
        <v>27.282803860000001</v>
      </c>
      <c r="AN22" s="34">
        <v>28.955685449999994</v>
      </c>
      <c r="AO22" s="34">
        <v>28.573639589999999</v>
      </c>
      <c r="AP22" s="34">
        <v>31.475003270000002</v>
      </c>
      <c r="AQ22" s="34">
        <v>27.377645420000004</v>
      </c>
      <c r="AR22" s="34">
        <v>24.402018169999998</v>
      </c>
      <c r="AS22" s="34">
        <v>24.504693440000004</v>
      </c>
      <c r="AT22" s="34">
        <v>24.71874759</v>
      </c>
      <c r="AU22" s="34">
        <v>26.260884449999999</v>
      </c>
      <c r="AV22" s="34">
        <v>20.484770700000002</v>
      </c>
      <c r="AW22" s="34">
        <v>20.76959407</v>
      </c>
      <c r="AX22" s="34">
        <v>25.593064309999995</v>
      </c>
      <c r="AY22" s="34">
        <v>34.16518662</v>
      </c>
      <c r="AZ22" s="34">
        <v>32.35730908</v>
      </c>
      <c r="BA22" s="34">
        <v>26.101434560000008</v>
      </c>
      <c r="BB22" s="34">
        <v>28.680019660000003</v>
      </c>
      <c r="BC22" s="34">
        <v>34.890583489999997</v>
      </c>
      <c r="BD22" s="34">
        <v>33.056614470000007</v>
      </c>
      <c r="BE22" s="34">
        <v>37.651206049999992</v>
      </c>
      <c r="BF22" s="34">
        <v>36.778207839999993</v>
      </c>
      <c r="BG22" s="34">
        <v>45.28240868000001</v>
      </c>
      <c r="BH22" s="34">
        <v>38.888961000000002</v>
      </c>
      <c r="BI22" s="34">
        <v>61.296244700000003</v>
      </c>
      <c r="BJ22" s="34">
        <v>69.315685990000006</v>
      </c>
      <c r="BK22" s="34">
        <v>58.168245360000007</v>
      </c>
      <c r="BL22" s="34">
        <v>77.238045510000006</v>
      </c>
      <c r="BM22" s="34">
        <v>70.424730710000006</v>
      </c>
      <c r="BN22" s="34">
        <v>73.523005130000001</v>
      </c>
      <c r="BO22" s="34">
        <v>73.968764280000002</v>
      </c>
      <c r="BP22" s="34">
        <v>79.367918489999994</v>
      </c>
      <c r="BQ22" s="34">
        <v>70.702075699999995</v>
      </c>
      <c r="BR22" s="34">
        <v>74.395904110000004</v>
      </c>
      <c r="BS22" s="34">
        <v>22.203663250000002</v>
      </c>
      <c r="BT22" s="34">
        <v>29.297985260000004</v>
      </c>
      <c r="BU22" s="34">
        <v>23.211145119999998</v>
      </c>
      <c r="BV22" s="34">
        <v>22.436031160000002</v>
      </c>
      <c r="BW22" s="34">
        <v>28.200394989999996</v>
      </c>
      <c r="BX22" s="34">
        <v>30.862930970000001</v>
      </c>
      <c r="BY22" s="34">
        <v>27.420707189999995</v>
      </c>
      <c r="BZ22" s="34">
        <v>24.887647299999994</v>
      </c>
      <c r="CA22" s="34">
        <v>28.58437395</v>
      </c>
      <c r="CB22" s="34">
        <v>30.600542830000002</v>
      </c>
      <c r="CC22" s="34">
        <v>31.707601369999999</v>
      </c>
      <c r="CD22" s="34">
        <v>26.536564829999996</v>
      </c>
      <c r="CE22" s="34">
        <v>27.254582100000004</v>
      </c>
      <c r="CF22" s="34">
        <v>25.705041219999998</v>
      </c>
      <c r="CG22" s="34">
        <v>24.255345859999998</v>
      </c>
      <c r="CH22" s="34">
        <v>30.047663350000001</v>
      </c>
      <c r="CI22" s="34">
        <v>33.740178159999999</v>
      </c>
      <c r="CJ22" s="34">
        <v>25.48715464</v>
      </c>
      <c r="CK22" s="34">
        <v>28.564005009999999</v>
      </c>
      <c r="CL22" s="34">
        <v>32.811606779999998</v>
      </c>
      <c r="CM22" s="34">
        <v>32.124115689999996</v>
      </c>
      <c r="CN22" s="34">
        <v>36.805148000000003</v>
      </c>
      <c r="CO22" s="34">
        <v>44.727585199999993</v>
      </c>
      <c r="CP22" s="34">
        <v>45.752393990000002</v>
      </c>
      <c r="CQ22" s="34">
        <v>75.325652120000001</v>
      </c>
      <c r="CR22" s="34">
        <v>73.31972506000001</v>
      </c>
      <c r="CS22" s="34">
        <v>63.955355330000017</v>
      </c>
      <c r="CT22" s="34">
        <v>58.205603879999998</v>
      </c>
      <c r="CU22" s="34">
        <v>66.895140339999983</v>
      </c>
      <c r="CV22" s="34">
        <v>74.484111690000006</v>
      </c>
      <c r="CW22" s="34">
        <v>78.763090299999988</v>
      </c>
      <c r="CX22" s="34">
        <v>82.365217669999993</v>
      </c>
      <c r="CY22" s="34">
        <v>91.136780829999992</v>
      </c>
      <c r="CZ22" s="34">
        <v>74.088582799999998</v>
      </c>
      <c r="DA22" s="34">
        <v>61.522018600000003</v>
      </c>
      <c r="DB22" s="34">
        <v>25.346559120000002</v>
      </c>
      <c r="DC22" s="34">
        <v>28.277123970000005</v>
      </c>
      <c r="DD22" s="34">
        <v>25.302013649999999</v>
      </c>
      <c r="DE22" s="34">
        <v>30.823541849999998</v>
      </c>
      <c r="DF22" s="34">
        <v>29.792457379999998</v>
      </c>
      <c r="DG22" s="34">
        <v>23.975604639999997</v>
      </c>
      <c r="DH22" s="34">
        <v>29.306649289999996</v>
      </c>
      <c r="DI22" s="34">
        <v>22.95520544</v>
      </c>
      <c r="DJ22" s="34">
        <v>24.53915284</v>
      </c>
      <c r="DK22" s="34">
        <v>27.900850200000004</v>
      </c>
      <c r="DL22" s="34">
        <v>30.516117350000002</v>
      </c>
      <c r="DM22" s="34">
        <v>32.111772099999996</v>
      </c>
      <c r="DN22" s="34">
        <v>21.379591579999996</v>
      </c>
      <c r="DO22" s="34">
        <v>20.450085329999997</v>
      </c>
      <c r="DP22" s="34">
        <v>26.980354059999996</v>
      </c>
      <c r="DQ22" s="34">
        <v>20.261790830000002</v>
      </c>
      <c r="DR22" s="34">
        <v>24.040134379999994</v>
      </c>
      <c r="DS22" s="34">
        <v>26.639660600000003</v>
      </c>
      <c r="DT22" s="34">
        <v>27.571234309999998</v>
      </c>
      <c r="DU22" s="34">
        <v>29.696546399999992</v>
      </c>
      <c r="DV22" s="34">
        <v>35.685795500000005</v>
      </c>
      <c r="DW22" s="34">
        <v>29.980115640000005</v>
      </c>
      <c r="DX22" s="34">
        <v>34.775037470000001</v>
      </c>
      <c r="DY22" s="34">
        <v>39.230558209999998</v>
      </c>
      <c r="DZ22" s="34">
        <v>78.123110110000013</v>
      </c>
      <c r="EA22" s="34">
        <v>75.622950059999994</v>
      </c>
      <c r="EB22" s="34">
        <v>67.088788309999998</v>
      </c>
      <c r="EC22" s="34">
        <v>75.244969310000002</v>
      </c>
      <c r="ED22" s="34">
        <v>75.695278399999992</v>
      </c>
      <c r="EE22" s="34">
        <v>75.154078569999996</v>
      </c>
      <c r="EF22" s="34">
        <v>79.482207070000001</v>
      </c>
      <c r="EG22" s="34">
        <v>66.438381169999985</v>
      </c>
      <c r="EH22" s="34">
        <v>73.753787869999996</v>
      </c>
      <c r="EI22" s="34">
        <v>69.013885209999984</v>
      </c>
    </row>
    <row r="23" spans="1:139" x14ac:dyDescent="0.2">
      <c r="A23" s="33" t="s">
        <v>43</v>
      </c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</row>
    <row r="24" spans="1:139" x14ac:dyDescent="0.2">
      <c r="A24" s="35" t="s">
        <v>50</v>
      </c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</row>
    <row r="25" spans="1:139" x14ac:dyDescent="0.2">
      <c r="A25" s="36" t="s">
        <v>13</v>
      </c>
      <c r="B25" s="34">
        <v>0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4">
        <v>0</v>
      </c>
      <c r="L25" s="34">
        <v>0</v>
      </c>
      <c r="M25" s="34">
        <v>6622.7782489700003</v>
      </c>
      <c r="N25" s="34">
        <v>6697.2260595400012</v>
      </c>
      <c r="O25" s="34">
        <v>6516.2653423100001</v>
      </c>
      <c r="P25" s="34">
        <v>6405.6240840299997</v>
      </c>
      <c r="Q25" s="34">
        <v>6231.7006282299999</v>
      </c>
      <c r="R25" s="34">
        <v>6292.3361038400008</v>
      </c>
      <c r="S25" s="34">
        <v>6173.6393275699993</v>
      </c>
      <c r="T25" s="34">
        <v>5902.5562595999991</v>
      </c>
      <c r="U25" s="34">
        <v>5715.4802722299992</v>
      </c>
      <c r="V25" s="34">
        <v>5514.6878526800001</v>
      </c>
      <c r="W25" s="34">
        <v>5365.0795305300007</v>
      </c>
      <c r="X25" s="34">
        <v>5262.677174729999</v>
      </c>
      <c r="Y25" s="34">
        <v>5150.9957337000005</v>
      </c>
      <c r="Z25" s="34">
        <v>5182.92041152</v>
      </c>
      <c r="AA25" s="34">
        <v>5142.3276697900001</v>
      </c>
      <c r="AB25" s="34">
        <v>4988.7036431999995</v>
      </c>
      <c r="AC25" s="34">
        <v>4975.6071882099995</v>
      </c>
      <c r="AD25" s="34">
        <v>4994.8589064100006</v>
      </c>
      <c r="AE25" s="34">
        <v>4969.7049194500005</v>
      </c>
      <c r="AF25" s="34">
        <v>4842.7579071299988</v>
      </c>
      <c r="AG25" s="34">
        <v>4683.35196086</v>
      </c>
      <c r="AH25" s="34">
        <v>4601.5178172499991</v>
      </c>
      <c r="AI25" s="34">
        <v>4664.7119124000001</v>
      </c>
      <c r="AJ25" s="34">
        <v>0</v>
      </c>
      <c r="AK25" s="34">
        <v>0</v>
      </c>
      <c r="AL25" s="34">
        <v>0</v>
      </c>
      <c r="AM25" s="34">
        <v>0</v>
      </c>
      <c r="AN25" s="34">
        <v>0</v>
      </c>
      <c r="AO25" s="34">
        <v>0</v>
      </c>
      <c r="AP25" s="34">
        <v>0</v>
      </c>
      <c r="AQ25" s="34">
        <v>0</v>
      </c>
      <c r="AR25" s="34">
        <v>0</v>
      </c>
      <c r="AS25" s="34">
        <v>0</v>
      </c>
      <c r="AT25" s="34">
        <v>0</v>
      </c>
      <c r="AU25" s="34">
        <v>6639.5838984500015</v>
      </c>
      <c r="AV25" s="34">
        <v>6672.8434436199996</v>
      </c>
      <c r="AW25" s="34">
        <v>6639.8010389700003</v>
      </c>
      <c r="AX25" s="34">
        <v>6432.8964237699993</v>
      </c>
      <c r="AY25" s="34">
        <v>6293.3699388100003</v>
      </c>
      <c r="AZ25" s="34">
        <v>6236.5066997700014</v>
      </c>
      <c r="BA25" s="34">
        <v>6226.424552649999</v>
      </c>
      <c r="BB25" s="34">
        <v>6090.7686129099993</v>
      </c>
      <c r="BC25" s="34">
        <v>5776.7329540199999</v>
      </c>
      <c r="BD25" s="34">
        <v>5600.1467607199993</v>
      </c>
      <c r="BE25" s="34">
        <v>5439.0583952799989</v>
      </c>
      <c r="BF25" s="34">
        <v>5283.0770270200001</v>
      </c>
      <c r="BG25" s="34">
        <v>5187.2598922400011</v>
      </c>
      <c r="BH25" s="34">
        <v>5169.9717155899998</v>
      </c>
      <c r="BI25" s="34">
        <v>5150.0698579899999</v>
      </c>
      <c r="BJ25" s="34">
        <v>5062.3118082599995</v>
      </c>
      <c r="BK25" s="34">
        <v>4971.0352376200008</v>
      </c>
      <c r="BL25" s="34">
        <v>4941.2822087000004</v>
      </c>
      <c r="BM25" s="34">
        <v>4973.2001690699999</v>
      </c>
      <c r="BN25" s="34">
        <v>4916.143456499999</v>
      </c>
      <c r="BO25" s="34">
        <v>4743.1987982499995</v>
      </c>
      <c r="BP25" s="34">
        <v>4675.33236708</v>
      </c>
      <c r="BQ25" s="34">
        <v>4682.9610552200002</v>
      </c>
      <c r="BR25" s="34">
        <v>4793.6269078599989</v>
      </c>
      <c r="BS25" s="34">
        <v>0</v>
      </c>
      <c r="BT25" s="34">
        <v>0</v>
      </c>
      <c r="BU25" s="34">
        <v>0</v>
      </c>
      <c r="BV25" s="34">
        <v>0</v>
      </c>
      <c r="BW25" s="34">
        <v>0</v>
      </c>
      <c r="BX25" s="34">
        <v>0</v>
      </c>
      <c r="BY25" s="34">
        <v>0</v>
      </c>
      <c r="BZ25" s="34">
        <v>0</v>
      </c>
      <c r="CA25" s="34">
        <v>0</v>
      </c>
      <c r="CB25" s="34">
        <v>0</v>
      </c>
      <c r="CC25" s="34">
        <v>0</v>
      </c>
      <c r="CD25" s="34">
        <v>6697.7634206000012</v>
      </c>
      <c r="CE25" s="34">
        <v>6721.5445054099991</v>
      </c>
      <c r="CF25" s="34">
        <v>6633.9399263800015</v>
      </c>
      <c r="CG25" s="34">
        <v>6522.1161748300001</v>
      </c>
      <c r="CH25" s="34">
        <v>6269.3922993799988</v>
      </c>
      <c r="CI25" s="34">
        <v>6279.1599782399999</v>
      </c>
      <c r="CJ25" s="34">
        <v>6278.0476091800001</v>
      </c>
      <c r="CK25" s="34">
        <v>6065.313639089999</v>
      </c>
      <c r="CL25" s="34">
        <v>5807.4506630699998</v>
      </c>
      <c r="CM25" s="34">
        <v>5619.0157774200006</v>
      </c>
      <c r="CN25" s="34">
        <v>5438.5675351100008</v>
      </c>
      <c r="CO25" s="34">
        <v>5377.9324478400013</v>
      </c>
      <c r="CP25" s="34">
        <v>5203.9772190999993</v>
      </c>
      <c r="CQ25" s="34">
        <v>5242.1325757100012</v>
      </c>
      <c r="CR25" s="34">
        <v>5144.0046009400012</v>
      </c>
      <c r="CS25" s="34">
        <v>5111.9799815699998</v>
      </c>
      <c r="CT25" s="34">
        <v>4993.4268310500011</v>
      </c>
      <c r="CU25" s="34">
        <v>4996.6513216399999</v>
      </c>
      <c r="CV25" s="34">
        <v>4970.1373776599985</v>
      </c>
      <c r="CW25" s="34">
        <v>4932.3099166200009</v>
      </c>
      <c r="CX25" s="34">
        <v>4738.8075729100001</v>
      </c>
      <c r="CY25" s="34">
        <v>4638.8616234700003</v>
      </c>
      <c r="CZ25" s="34">
        <v>4712.4663817599994</v>
      </c>
      <c r="DA25" s="34">
        <v>4886.404562929999</v>
      </c>
      <c r="DB25" s="34">
        <v>0</v>
      </c>
      <c r="DC25" s="34">
        <v>0</v>
      </c>
      <c r="DD25" s="34">
        <v>0</v>
      </c>
      <c r="DE25" s="34">
        <v>0</v>
      </c>
      <c r="DF25" s="34">
        <v>0</v>
      </c>
      <c r="DG25" s="34">
        <v>0</v>
      </c>
      <c r="DH25" s="34">
        <v>0</v>
      </c>
      <c r="DI25" s="34">
        <v>0</v>
      </c>
      <c r="DJ25" s="34">
        <v>0</v>
      </c>
      <c r="DK25" s="34">
        <v>0</v>
      </c>
      <c r="DL25" s="34">
        <v>0</v>
      </c>
      <c r="DM25" s="34">
        <v>6555.4155863300011</v>
      </c>
      <c r="DN25" s="34">
        <v>6547.5473508800014</v>
      </c>
      <c r="DO25" s="34">
        <v>6416.2688243799994</v>
      </c>
      <c r="DP25" s="34">
        <v>6268.5627898599996</v>
      </c>
      <c r="DQ25" s="34">
        <v>6101.2509910899989</v>
      </c>
      <c r="DR25" s="34">
        <v>6241.4864783800003</v>
      </c>
      <c r="DS25" s="34">
        <v>6039.7308354900006</v>
      </c>
      <c r="DT25" s="34">
        <v>5791.8646080200006</v>
      </c>
      <c r="DU25" s="34">
        <v>5601.2499231100001</v>
      </c>
      <c r="DV25" s="34">
        <v>5370.6297502299994</v>
      </c>
      <c r="DW25" s="34">
        <v>5283.3085116399989</v>
      </c>
      <c r="DX25" s="34">
        <v>5174.1370069600007</v>
      </c>
      <c r="DY25" s="34">
        <v>5098.00112343</v>
      </c>
      <c r="DZ25" s="34">
        <v>5161.1948214600006</v>
      </c>
      <c r="EA25" s="34">
        <v>5019.0997242199992</v>
      </c>
      <c r="EB25" s="34">
        <v>4950.4109138000003</v>
      </c>
      <c r="EC25" s="34">
        <v>4831.1160048699985</v>
      </c>
      <c r="ED25" s="34">
        <v>4970.2918997999986</v>
      </c>
      <c r="EE25" s="34">
        <v>4900.9270295800006</v>
      </c>
      <c r="EF25" s="34">
        <v>4712.6503939199993</v>
      </c>
      <c r="EG25" s="34">
        <v>4598.0844365000003</v>
      </c>
      <c r="EH25" s="34">
        <v>4597.3556666900004</v>
      </c>
      <c r="EI25" s="34">
        <v>4746.5627771499994</v>
      </c>
    </row>
    <row r="26" spans="1:139" x14ac:dyDescent="0.2">
      <c r="A26" s="36" t="s">
        <v>38</v>
      </c>
      <c r="B26" s="34">
        <v>7755.5959134900004</v>
      </c>
      <c r="C26" s="34">
        <v>7540.69900598</v>
      </c>
      <c r="D26" s="34">
        <v>7238.4197606399994</v>
      </c>
      <c r="E26" s="34">
        <v>6772.5571074000009</v>
      </c>
      <c r="F26" s="34">
        <v>6527.02012629</v>
      </c>
      <c r="G26" s="34">
        <v>6534.6457646900008</v>
      </c>
      <c r="H26" s="34">
        <v>6376.5595845899988</v>
      </c>
      <c r="I26" s="34">
        <v>6169.2129283699987</v>
      </c>
      <c r="J26" s="34">
        <v>6001.0350471399988</v>
      </c>
      <c r="K26" s="34">
        <v>6030.4343128399996</v>
      </c>
      <c r="L26" s="34">
        <v>5919.41560347</v>
      </c>
      <c r="M26" s="34">
        <v>0</v>
      </c>
      <c r="N26" s="34">
        <v>0</v>
      </c>
      <c r="O26" s="34">
        <v>0</v>
      </c>
      <c r="P26" s="34">
        <v>0</v>
      </c>
      <c r="Q26" s="34">
        <v>0</v>
      </c>
      <c r="R26" s="34">
        <v>0</v>
      </c>
      <c r="S26" s="34">
        <v>0</v>
      </c>
      <c r="T26" s="34">
        <v>0</v>
      </c>
      <c r="U26" s="34">
        <v>0</v>
      </c>
      <c r="V26" s="34">
        <v>0</v>
      </c>
      <c r="W26" s="34">
        <v>0</v>
      </c>
      <c r="X26" s="34">
        <v>0</v>
      </c>
      <c r="Y26" s="34">
        <v>0</v>
      </c>
      <c r="Z26" s="34">
        <v>0</v>
      </c>
      <c r="AA26" s="34">
        <v>0</v>
      </c>
      <c r="AB26" s="34">
        <v>0</v>
      </c>
      <c r="AC26" s="34">
        <v>0</v>
      </c>
      <c r="AD26" s="34">
        <v>0</v>
      </c>
      <c r="AE26" s="34">
        <v>0</v>
      </c>
      <c r="AF26" s="34">
        <v>0</v>
      </c>
      <c r="AG26" s="34">
        <v>0</v>
      </c>
      <c r="AH26" s="34">
        <v>0</v>
      </c>
      <c r="AI26" s="34">
        <v>0</v>
      </c>
      <c r="AJ26" s="34">
        <v>7876.80819436</v>
      </c>
      <c r="AK26" s="34">
        <v>7541.4188995399991</v>
      </c>
      <c r="AL26" s="34">
        <v>7502.7257378999993</v>
      </c>
      <c r="AM26" s="34">
        <v>7060.2636404100012</v>
      </c>
      <c r="AN26" s="34">
        <v>6659.9484700100002</v>
      </c>
      <c r="AO26" s="34">
        <v>6422.1466933700003</v>
      </c>
      <c r="AP26" s="34">
        <v>6459.1181100399999</v>
      </c>
      <c r="AQ26" s="34">
        <v>6293.4685093000007</v>
      </c>
      <c r="AR26" s="34">
        <v>6111.7015993699997</v>
      </c>
      <c r="AS26" s="34">
        <v>5955.2618805200009</v>
      </c>
      <c r="AT26" s="34">
        <v>5971.9249898700009</v>
      </c>
      <c r="AU26" s="34">
        <v>0</v>
      </c>
      <c r="AV26" s="34">
        <v>0</v>
      </c>
      <c r="AW26" s="34">
        <v>0</v>
      </c>
      <c r="AX26" s="34">
        <v>0</v>
      </c>
      <c r="AY26" s="34">
        <v>0</v>
      </c>
      <c r="AZ26" s="34">
        <v>0</v>
      </c>
      <c r="BA26" s="34">
        <v>0</v>
      </c>
      <c r="BB26" s="34">
        <v>0</v>
      </c>
      <c r="BC26" s="34">
        <v>0</v>
      </c>
      <c r="BD26" s="34">
        <v>0</v>
      </c>
      <c r="BE26" s="34">
        <v>0</v>
      </c>
      <c r="BF26" s="34">
        <v>0</v>
      </c>
      <c r="BG26" s="34">
        <v>0</v>
      </c>
      <c r="BH26" s="34">
        <v>0</v>
      </c>
      <c r="BI26" s="34">
        <v>0</v>
      </c>
      <c r="BJ26" s="34">
        <v>0</v>
      </c>
      <c r="BK26" s="34">
        <v>0</v>
      </c>
      <c r="BL26" s="34">
        <v>0</v>
      </c>
      <c r="BM26" s="34">
        <v>0</v>
      </c>
      <c r="BN26" s="34">
        <v>0</v>
      </c>
      <c r="BO26" s="34">
        <v>0</v>
      </c>
      <c r="BP26" s="34">
        <v>0</v>
      </c>
      <c r="BQ26" s="34">
        <v>0</v>
      </c>
      <c r="BR26" s="34">
        <v>0</v>
      </c>
      <c r="BS26" s="34">
        <v>7839.153518860001</v>
      </c>
      <c r="BT26" s="34">
        <v>7583.5423874199996</v>
      </c>
      <c r="BU26" s="34">
        <v>7430.1486402799992</v>
      </c>
      <c r="BV26" s="34">
        <v>6991.5597515299996</v>
      </c>
      <c r="BW26" s="34">
        <v>6646.468086509999</v>
      </c>
      <c r="BX26" s="34">
        <v>6609.1902608900009</v>
      </c>
      <c r="BY26" s="34">
        <v>6535.8211517500004</v>
      </c>
      <c r="BZ26" s="34">
        <v>6292.0694524</v>
      </c>
      <c r="CA26" s="34">
        <v>6063.2753210300007</v>
      </c>
      <c r="CB26" s="34">
        <v>6102.638745719999</v>
      </c>
      <c r="CC26" s="34">
        <v>6021.7984570500003</v>
      </c>
      <c r="CD26" s="34">
        <v>0</v>
      </c>
      <c r="CE26" s="34">
        <v>0</v>
      </c>
      <c r="CF26" s="34">
        <v>0</v>
      </c>
      <c r="CG26" s="34">
        <v>0</v>
      </c>
      <c r="CH26" s="34">
        <v>0</v>
      </c>
      <c r="CI26" s="34">
        <v>0</v>
      </c>
      <c r="CJ26" s="34">
        <v>0</v>
      </c>
      <c r="CK26" s="34">
        <v>0</v>
      </c>
      <c r="CL26" s="34">
        <v>0</v>
      </c>
      <c r="CM26" s="34">
        <v>0</v>
      </c>
      <c r="CN26" s="34">
        <v>0</v>
      </c>
      <c r="CO26" s="34">
        <v>0</v>
      </c>
      <c r="CP26" s="34">
        <v>0</v>
      </c>
      <c r="CQ26" s="34">
        <v>0</v>
      </c>
      <c r="CR26" s="34">
        <v>0</v>
      </c>
      <c r="CS26" s="34">
        <v>0</v>
      </c>
      <c r="CT26" s="34">
        <v>0</v>
      </c>
      <c r="CU26" s="34">
        <v>0</v>
      </c>
      <c r="CV26" s="34">
        <v>0</v>
      </c>
      <c r="CW26" s="34">
        <v>0</v>
      </c>
      <c r="CX26" s="34">
        <v>0</v>
      </c>
      <c r="CY26" s="34">
        <v>0</v>
      </c>
      <c r="CZ26" s="34">
        <v>0</v>
      </c>
      <c r="DA26" s="34">
        <v>0</v>
      </c>
      <c r="DB26" s="34">
        <v>7556.275813780001</v>
      </c>
      <c r="DC26" s="34">
        <v>7457.6139464300004</v>
      </c>
      <c r="DD26" s="34">
        <v>7051.9333071899991</v>
      </c>
      <c r="DE26" s="34">
        <v>6585.9457535900001</v>
      </c>
      <c r="DF26" s="34">
        <v>6371.8033394499998</v>
      </c>
      <c r="DG26" s="34">
        <v>6474.2553452500006</v>
      </c>
      <c r="DH26" s="34">
        <v>6351.761640069999</v>
      </c>
      <c r="DI26" s="34">
        <v>6077.6381599800006</v>
      </c>
      <c r="DJ26" s="34">
        <v>5930.9923057100004</v>
      </c>
      <c r="DK26" s="34">
        <v>5931.113011559999</v>
      </c>
      <c r="DL26" s="34">
        <v>5863.0373755699993</v>
      </c>
      <c r="DM26" s="34">
        <v>0</v>
      </c>
      <c r="DN26" s="34">
        <v>0</v>
      </c>
      <c r="DO26" s="34">
        <v>0</v>
      </c>
      <c r="DP26" s="34">
        <v>0</v>
      </c>
      <c r="DQ26" s="34">
        <v>0</v>
      </c>
      <c r="DR26" s="34">
        <v>0</v>
      </c>
      <c r="DS26" s="34">
        <v>0</v>
      </c>
      <c r="DT26" s="34">
        <v>0</v>
      </c>
      <c r="DU26" s="34">
        <v>0</v>
      </c>
      <c r="DV26" s="34">
        <v>0</v>
      </c>
      <c r="DW26" s="34">
        <v>0</v>
      </c>
      <c r="DX26" s="34">
        <v>0</v>
      </c>
      <c r="DY26" s="34">
        <v>0</v>
      </c>
      <c r="DZ26" s="34">
        <v>0</v>
      </c>
      <c r="EA26" s="34">
        <v>0</v>
      </c>
      <c r="EB26" s="34">
        <v>0</v>
      </c>
      <c r="EC26" s="34">
        <v>0</v>
      </c>
      <c r="ED26" s="34">
        <v>0</v>
      </c>
      <c r="EE26" s="34">
        <v>0</v>
      </c>
      <c r="EF26" s="34">
        <v>0</v>
      </c>
      <c r="EG26" s="34">
        <v>0</v>
      </c>
      <c r="EH26" s="34">
        <v>0</v>
      </c>
      <c r="EI26" s="34">
        <v>0</v>
      </c>
    </row>
    <row r="27" spans="1:139" x14ac:dyDescent="0.2">
      <c r="A27" s="36" t="s">
        <v>39</v>
      </c>
      <c r="B27" s="34">
        <v>848.34324455000001</v>
      </c>
      <c r="C27" s="34">
        <v>894.10191485999985</v>
      </c>
      <c r="D27" s="34">
        <v>935.45379090000006</v>
      </c>
      <c r="E27" s="34">
        <v>860.27923589999989</v>
      </c>
      <c r="F27" s="34">
        <v>799.39761904000011</v>
      </c>
      <c r="G27" s="34">
        <v>873.11801178000007</v>
      </c>
      <c r="H27" s="34">
        <v>911.01253292999991</v>
      </c>
      <c r="I27" s="34">
        <v>891.69957600999999</v>
      </c>
      <c r="J27" s="34">
        <v>842.22528105999993</v>
      </c>
      <c r="K27" s="34">
        <v>772.25299173999997</v>
      </c>
      <c r="L27" s="34">
        <v>749.86136871000008</v>
      </c>
      <c r="M27" s="34">
        <v>0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34">
        <v>0</v>
      </c>
      <c r="W27" s="34">
        <v>0</v>
      </c>
      <c r="X27" s="34">
        <v>0</v>
      </c>
      <c r="Y27" s="34">
        <v>0</v>
      </c>
      <c r="Z27" s="34">
        <v>0</v>
      </c>
      <c r="AA27" s="34">
        <v>0</v>
      </c>
      <c r="AB27" s="34">
        <v>0</v>
      </c>
      <c r="AC27" s="34">
        <v>0</v>
      </c>
      <c r="AD27" s="34">
        <v>0</v>
      </c>
      <c r="AE27" s="34">
        <v>0</v>
      </c>
      <c r="AF27" s="34">
        <v>0</v>
      </c>
      <c r="AG27" s="34">
        <v>0</v>
      </c>
      <c r="AH27" s="34">
        <v>0</v>
      </c>
      <c r="AI27" s="34">
        <v>0</v>
      </c>
      <c r="AJ27" s="34">
        <v>779.98641693000013</v>
      </c>
      <c r="AK27" s="34">
        <v>846.55064776999984</v>
      </c>
      <c r="AL27" s="34">
        <v>877.03609155000015</v>
      </c>
      <c r="AM27" s="34">
        <v>913.67198071000007</v>
      </c>
      <c r="AN27" s="34">
        <v>827.99058681999998</v>
      </c>
      <c r="AO27" s="34">
        <v>717.17024683999989</v>
      </c>
      <c r="AP27" s="34">
        <v>883.41962828999988</v>
      </c>
      <c r="AQ27" s="34">
        <v>841.61090100000001</v>
      </c>
      <c r="AR27" s="34">
        <v>831.54710391000003</v>
      </c>
      <c r="AS27" s="34">
        <v>819.02758028000017</v>
      </c>
      <c r="AT27" s="34">
        <v>784.80474047999996</v>
      </c>
      <c r="AU27" s="34">
        <v>0</v>
      </c>
      <c r="AV27" s="34">
        <v>0</v>
      </c>
      <c r="AW27" s="34">
        <v>0</v>
      </c>
      <c r="AX27" s="34">
        <v>0</v>
      </c>
      <c r="AY27" s="34">
        <v>0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0</v>
      </c>
      <c r="BG27" s="34">
        <v>0</v>
      </c>
      <c r="BH27" s="34">
        <v>0</v>
      </c>
      <c r="BI27" s="34">
        <v>0</v>
      </c>
      <c r="BJ27" s="34">
        <v>0</v>
      </c>
      <c r="BK27" s="34">
        <v>0</v>
      </c>
      <c r="BL27" s="34">
        <v>0</v>
      </c>
      <c r="BM27" s="34">
        <v>0</v>
      </c>
      <c r="BN27" s="34">
        <v>0</v>
      </c>
      <c r="BO27" s="34">
        <v>0</v>
      </c>
      <c r="BP27" s="34">
        <v>0</v>
      </c>
      <c r="BQ27" s="34">
        <v>0</v>
      </c>
      <c r="BR27" s="34">
        <v>0</v>
      </c>
      <c r="BS27" s="34">
        <v>820.80942674999994</v>
      </c>
      <c r="BT27" s="34">
        <v>912.95597810999993</v>
      </c>
      <c r="BU27" s="34">
        <v>911.11285743999997</v>
      </c>
      <c r="BV27" s="34">
        <v>918.21505341</v>
      </c>
      <c r="BW27" s="34">
        <v>845.96031653</v>
      </c>
      <c r="BX27" s="34">
        <v>898.21268241999985</v>
      </c>
      <c r="BY27" s="34">
        <v>904.30546533999996</v>
      </c>
      <c r="BZ27" s="34">
        <v>909.40852708000011</v>
      </c>
      <c r="CA27" s="34">
        <v>834.80517503999999</v>
      </c>
      <c r="CB27" s="34">
        <v>769.75964785999997</v>
      </c>
      <c r="CC27" s="34">
        <v>764.97109897999985</v>
      </c>
      <c r="CD27" s="34">
        <v>0</v>
      </c>
      <c r="CE27" s="34">
        <v>0</v>
      </c>
      <c r="CF27" s="34">
        <v>0</v>
      </c>
      <c r="CG27" s="34">
        <v>0</v>
      </c>
      <c r="CH27" s="34">
        <v>0</v>
      </c>
      <c r="CI27" s="34">
        <v>0</v>
      </c>
      <c r="CJ27" s="34">
        <v>0</v>
      </c>
      <c r="CK27" s="34">
        <v>0</v>
      </c>
      <c r="CL27" s="34">
        <v>0</v>
      </c>
      <c r="CM27" s="34">
        <v>0</v>
      </c>
      <c r="CN27" s="34">
        <v>0</v>
      </c>
      <c r="CO27" s="34">
        <v>0</v>
      </c>
      <c r="CP27" s="34">
        <v>0</v>
      </c>
      <c r="CQ27" s="34">
        <v>0</v>
      </c>
      <c r="CR27" s="34">
        <v>0</v>
      </c>
      <c r="CS27" s="34">
        <v>0</v>
      </c>
      <c r="CT27" s="34">
        <v>0</v>
      </c>
      <c r="CU27" s="34">
        <v>0</v>
      </c>
      <c r="CV27" s="34">
        <v>0</v>
      </c>
      <c r="CW27" s="34">
        <v>0</v>
      </c>
      <c r="CX27" s="34">
        <v>0</v>
      </c>
      <c r="CY27" s="34">
        <v>0</v>
      </c>
      <c r="CZ27" s="34">
        <v>0</v>
      </c>
      <c r="DA27" s="34">
        <v>0</v>
      </c>
      <c r="DB27" s="34">
        <v>850.11811971999998</v>
      </c>
      <c r="DC27" s="34">
        <v>840.19200547999981</v>
      </c>
      <c r="DD27" s="34">
        <v>937.46909503999984</v>
      </c>
      <c r="DE27" s="34">
        <v>831.89329952999992</v>
      </c>
      <c r="DF27" s="34">
        <v>740.36341880999998</v>
      </c>
      <c r="DG27" s="34">
        <v>844.48206976999995</v>
      </c>
      <c r="DH27" s="34">
        <v>840.61185648999992</v>
      </c>
      <c r="DI27" s="34">
        <v>857.14942924999991</v>
      </c>
      <c r="DJ27" s="34">
        <v>787.73965055999986</v>
      </c>
      <c r="DK27" s="34">
        <v>746.9692960499998</v>
      </c>
      <c r="DL27" s="34">
        <v>739.13207747000001</v>
      </c>
      <c r="DM27" s="34">
        <v>0</v>
      </c>
      <c r="DN27" s="34">
        <v>0</v>
      </c>
      <c r="DO27" s="34">
        <v>0</v>
      </c>
      <c r="DP27" s="34">
        <v>0</v>
      </c>
      <c r="DQ27" s="34">
        <v>0</v>
      </c>
      <c r="DR27" s="34">
        <v>0</v>
      </c>
      <c r="DS27" s="34">
        <v>0</v>
      </c>
      <c r="DT27" s="34">
        <v>0</v>
      </c>
      <c r="DU27" s="34">
        <v>0</v>
      </c>
      <c r="DV27" s="34">
        <v>0</v>
      </c>
      <c r="DW27" s="34">
        <v>0</v>
      </c>
      <c r="DX27" s="34">
        <v>0</v>
      </c>
      <c r="DY27" s="34">
        <v>0</v>
      </c>
      <c r="DZ27" s="34">
        <v>0</v>
      </c>
      <c r="EA27" s="34">
        <v>0</v>
      </c>
      <c r="EB27" s="34">
        <v>0</v>
      </c>
      <c r="EC27" s="34">
        <v>0</v>
      </c>
      <c r="ED27" s="34">
        <v>0</v>
      </c>
      <c r="EE27" s="34">
        <v>0</v>
      </c>
      <c r="EF27" s="34">
        <v>0</v>
      </c>
      <c r="EG27" s="34">
        <v>0</v>
      </c>
      <c r="EH27" s="34">
        <v>0</v>
      </c>
      <c r="EI27" s="34">
        <v>0</v>
      </c>
    </row>
    <row r="28" spans="1:139" x14ac:dyDescent="0.2">
      <c r="A28" s="35" t="s">
        <v>49</v>
      </c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</row>
    <row r="29" spans="1:139" x14ac:dyDescent="0.2">
      <c r="A29" s="36" t="s">
        <v>33</v>
      </c>
      <c r="B29" s="34">
        <v>476.09675689999989</v>
      </c>
      <c r="C29" s="34">
        <v>496.43899146000007</v>
      </c>
      <c r="D29" s="34">
        <v>454.64014910999998</v>
      </c>
      <c r="E29" s="34">
        <v>444.26943527999998</v>
      </c>
      <c r="F29" s="34">
        <v>445.60840492000005</v>
      </c>
      <c r="G29" s="34">
        <v>431.35173633999989</v>
      </c>
      <c r="H29" s="34">
        <v>436.84472373999995</v>
      </c>
      <c r="I29" s="34">
        <v>462.83185430999998</v>
      </c>
      <c r="J29" s="34">
        <v>421.39384422000006</v>
      </c>
      <c r="K29" s="34">
        <v>421.07200665999994</v>
      </c>
      <c r="L29" s="34">
        <v>387.22445194999989</v>
      </c>
      <c r="M29" s="34">
        <v>413.00642972999998</v>
      </c>
      <c r="N29" s="34">
        <v>407.56923780999989</v>
      </c>
      <c r="O29" s="34">
        <v>388.0709620799999</v>
      </c>
      <c r="P29" s="34">
        <v>385.49491895000006</v>
      </c>
      <c r="Q29" s="34">
        <v>356.970303</v>
      </c>
      <c r="R29" s="34">
        <v>379.91951224999997</v>
      </c>
      <c r="S29" s="34">
        <v>353.71847818000003</v>
      </c>
      <c r="T29" s="34">
        <v>366.50087087999998</v>
      </c>
      <c r="U29" s="34">
        <v>357.58332944</v>
      </c>
      <c r="V29" s="34">
        <v>371.2539738700001</v>
      </c>
      <c r="W29" s="34">
        <v>327.82026661000003</v>
      </c>
      <c r="X29" s="34">
        <v>315.44048831999999</v>
      </c>
      <c r="Y29" s="34">
        <v>338.67492528999998</v>
      </c>
      <c r="Z29" s="34">
        <v>312.02771447000003</v>
      </c>
      <c r="AA29" s="34">
        <v>307.39445658000005</v>
      </c>
      <c r="AB29" s="34">
        <v>293.40388187999997</v>
      </c>
      <c r="AC29" s="34">
        <v>281.55274176999995</v>
      </c>
      <c r="AD29" s="34">
        <v>265.89395887000001</v>
      </c>
      <c r="AE29" s="34">
        <v>260.83288393999999</v>
      </c>
      <c r="AF29" s="34">
        <v>251.97475603999999</v>
      </c>
      <c r="AG29" s="34">
        <v>230.38710623000003</v>
      </c>
      <c r="AH29" s="34">
        <v>217.84081344000003</v>
      </c>
      <c r="AI29" s="34">
        <v>231.91797324999999</v>
      </c>
      <c r="AJ29" s="34">
        <v>493.87428183000003</v>
      </c>
      <c r="AK29" s="34">
        <v>500.76095601000003</v>
      </c>
      <c r="AL29" s="34">
        <v>466.39702562999997</v>
      </c>
      <c r="AM29" s="34">
        <v>450.21900290999992</v>
      </c>
      <c r="AN29" s="34">
        <v>462.20090546</v>
      </c>
      <c r="AO29" s="34">
        <v>455.36628782999998</v>
      </c>
      <c r="AP29" s="34">
        <v>433.21795083999996</v>
      </c>
      <c r="AQ29" s="34">
        <v>428.85613838</v>
      </c>
      <c r="AR29" s="34">
        <v>416.62796920000005</v>
      </c>
      <c r="AS29" s="34">
        <v>424.88383100999999</v>
      </c>
      <c r="AT29" s="34">
        <v>379.404201</v>
      </c>
      <c r="AU29" s="34">
        <v>405.53282868000014</v>
      </c>
      <c r="AV29" s="34">
        <v>378.71389416999995</v>
      </c>
      <c r="AW29" s="34">
        <v>394.0850576499999</v>
      </c>
      <c r="AX29" s="34">
        <v>388.69320597000001</v>
      </c>
      <c r="AY29" s="34">
        <v>376.57309139000006</v>
      </c>
      <c r="AZ29" s="34">
        <v>382.18790730000001</v>
      </c>
      <c r="BA29" s="34">
        <v>376.9738093200001</v>
      </c>
      <c r="BB29" s="34">
        <v>373.67693013000007</v>
      </c>
      <c r="BC29" s="34">
        <v>370.06947512999994</v>
      </c>
      <c r="BD29" s="34">
        <v>372.60221343000001</v>
      </c>
      <c r="BE29" s="34">
        <v>327.84477823999998</v>
      </c>
      <c r="BF29" s="34">
        <v>330.14738972999999</v>
      </c>
      <c r="BG29" s="34">
        <v>326.73042613999996</v>
      </c>
      <c r="BH29" s="34">
        <v>332.35553347999991</v>
      </c>
      <c r="BI29" s="34">
        <v>315.26741529999998</v>
      </c>
      <c r="BJ29" s="34">
        <v>279.63885852999994</v>
      </c>
      <c r="BK29" s="34">
        <v>290.39670580000001</v>
      </c>
      <c r="BL29" s="34">
        <v>274.48225601000001</v>
      </c>
      <c r="BM29" s="34">
        <v>249.10871731999998</v>
      </c>
      <c r="BN29" s="34">
        <v>252.37585226000004</v>
      </c>
      <c r="BO29" s="34">
        <v>243.30582168999993</v>
      </c>
      <c r="BP29" s="34">
        <v>221.31269620999998</v>
      </c>
      <c r="BQ29" s="34">
        <v>214.78433017</v>
      </c>
      <c r="BR29" s="34">
        <v>234.39097568999998</v>
      </c>
      <c r="BS29" s="34">
        <v>486.8361349700001</v>
      </c>
      <c r="BT29" s="34">
        <v>509.12464270000009</v>
      </c>
      <c r="BU29" s="34">
        <v>464.37997563999994</v>
      </c>
      <c r="BV29" s="34">
        <v>459.82249467000003</v>
      </c>
      <c r="BW29" s="34">
        <v>474.35190998000007</v>
      </c>
      <c r="BX29" s="34">
        <v>454.47562436999999</v>
      </c>
      <c r="BY29" s="34">
        <v>439.12295750999999</v>
      </c>
      <c r="BZ29" s="34">
        <v>436.10236743999997</v>
      </c>
      <c r="CA29" s="34">
        <v>429.32814111999988</v>
      </c>
      <c r="CB29" s="34">
        <v>421.68477706999994</v>
      </c>
      <c r="CC29" s="34">
        <v>410.23118478999999</v>
      </c>
      <c r="CD29" s="34">
        <v>414.2433930200001</v>
      </c>
      <c r="CE29" s="34">
        <v>397.66010728999998</v>
      </c>
      <c r="CF29" s="34">
        <v>401.37415314999998</v>
      </c>
      <c r="CG29" s="34">
        <v>383.60878730000007</v>
      </c>
      <c r="CH29" s="34">
        <v>391.60465524</v>
      </c>
      <c r="CI29" s="34">
        <v>399.07428076000002</v>
      </c>
      <c r="CJ29" s="34">
        <v>380.10986055999996</v>
      </c>
      <c r="CK29" s="34">
        <v>378.89322117</v>
      </c>
      <c r="CL29" s="34">
        <v>359.28644468000005</v>
      </c>
      <c r="CM29" s="34">
        <v>383.08181869999993</v>
      </c>
      <c r="CN29" s="34">
        <v>337.72945897999989</v>
      </c>
      <c r="CO29" s="34">
        <v>335.22168581999989</v>
      </c>
      <c r="CP29" s="34">
        <v>335.7008060500001</v>
      </c>
      <c r="CQ29" s="34">
        <v>294.85984857999995</v>
      </c>
      <c r="CR29" s="34">
        <v>313.16169542000006</v>
      </c>
      <c r="CS29" s="34">
        <v>284.75357797000004</v>
      </c>
      <c r="CT29" s="34">
        <v>305.60187292999996</v>
      </c>
      <c r="CU29" s="34">
        <v>286.94599821000003</v>
      </c>
      <c r="CV29" s="34">
        <v>260.77980854999998</v>
      </c>
      <c r="CW29" s="34">
        <v>249.67297011000005</v>
      </c>
      <c r="CX29" s="34">
        <v>234.44142579999996</v>
      </c>
      <c r="CY29" s="34">
        <v>213.36736803999997</v>
      </c>
      <c r="CZ29" s="34">
        <v>230.82728147999993</v>
      </c>
      <c r="DA29" s="34">
        <v>227.03977540999998</v>
      </c>
      <c r="DB29" s="34">
        <v>485.24520823</v>
      </c>
      <c r="DC29" s="34">
        <v>457.63714728000002</v>
      </c>
      <c r="DD29" s="34">
        <v>453.06118171000003</v>
      </c>
      <c r="DE29" s="34">
        <v>463.29821069999991</v>
      </c>
      <c r="DF29" s="34">
        <v>447.21140804000004</v>
      </c>
      <c r="DG29" s="34">
        <v>425.65797645999993</v>
      </c>
      <c r="DH29" s="34">
        <v>414.21078038999991</v>
      </c>
      <c r="DI29" s="34">
        <v>434.42962327000004</v>
      </c>
      <c r="DJ29" s="34">
        <v>407.86281092000002</v>
      </c>
      <c r="DK29" s="34">
        <v>380.56261048000005</v>
      </c>
      <c r="DL29" s="34">
        <v>404.58387083000002</v>
      </c>
      <c r="DM29" s="34">
        <v>392.99336580999994</v>
      </c>
      <c r="DN29" s="34">
        <v>381.74199603</v>
      </c>
      <c r="DO29" s="34">
        <v>362.75550453000005</v>
      </c>
      <c r="DP29" s="34">
        <v>357.76800146000005</v>
      </c>
      <c r="DQ29" s="34">
        <v>350.95285217999992</v>
      </c>
      <c r="DR29" s="34">
        <v>364.09227308000004</v>
      </c>
      <c r="DS29" s="34">
        <v>330.84110219999997</v>
      </c>
      <c r="DT29" s="34">
        <v>362.35647478999999</v>
      </c>
      <c r="DU29" s="34">
        <v>344.55817696999992</v>
      </c>
      <c r="DV29" s="34">
        <v>320.56440011999996</v>
      </c>
      <c r="DW29" s="34">
        <v>333.23174170999999</v>
      </c>
      <c r="DX29" s="34">
        <v>306.33857104999998</v>
      </c>
      <c r="DY29" s="34">
        <v>315.86710194999995</v>
      </c>
      <c r="DZ29" s="34">
        <v>296.76512532000004</v>
      </c>
      <c r="EA29" s="34">
        <v>270.26993612000001</v>
      </c>
      <c r="EB29" s="34">
        <v>310.38507364000003</v>
      </c>
      <c r="EC29" s="34">
        <v>252.68516692999998</v>
      </c>
      <c r="ED29" s="34">
        <v>260.61998724000006</v>
      </c>
      <c r="EE29" s="34">
        <v>234.60300877999998</v>
      </c>
      <c r="EF29" s="34">
        <v>229.68873129000002</v>
      </c>
      <c r="EG29" s="34">
        <v>200.50936263999998</v>
      </c>
      <c r="EH29" s="34">
        <v>210.62803582999999</v>
      </c>
      <c r="EI29" s="34">
        <v>218.75237719000003</v>
      </c>
    </row>
    <row r="30" spans="1:139" x14ac:dyDescent="0.2">
      <c r="A30" s="36" t="s">
        <v>34</v>
      </c>
      <c r="B30" s="34">
        <v>286.39032413000001</v>
      </c>
      <c r="C30" s="34">
        <v>246.25277590000002</v>
      </c>
      <c r="D30" s="34">
        <v>293.21347243999992</v>
      </c>
      <c r="E30" s="34">
        <v>253.30085400999999</v>
      </c>
      <c r="F30" s="34">
        <v>225.12211517</v>
      </c>
      <c r="G30" s="34">
        <v>253.83110080000006</v>
      </c>
      <c r="H30" s="34">
        <v>225.80660695999998</v>
      </c>
      <c r="I30" s="34">
        <v>244.35493456999998</v>
      </c>
      <c r="J30" s="34">
        <v>226.76277173</v>
      </c>
      <c r="K30" s="34">
        <v>212.31965590999997</v>
      </c>
      <c r="L30" s="34">
        <v>218.98376854000003</v>
      </c>
      <c r="M30" s="34">
        <v>215.30571400999997</v>
      </c>
      <c r="N30" s="34">
        <v>210.73959920000001</v>
      </c>
      <c r="O30" s="34">
        <v>213.42269210999999</v>
      </c>
      <c r="P30" s="34">
        <v>231.78748587000001</v>
      </c>
      <c r="Q30" s="34">
        <v>192.31870809999998</v>
      </c>
      <c r="R30" s="34">
        <v>213.54478405999998</v>
      </c>
      <c r="S30" s="34">
        <v>188.43826577999999</v>
      </c>
      <c r="T30" s="34">
        <v>170.42470034999999</v>
      </c>
      <c r="U30" s="34">
        <v>187.27663794999998</v>
      </c>
      <c r="V30" s="34">
        <v>183.48492238999995</v>
      </c>
      <c r="W30" s="34">
        <v>161.75322843000001</v>
      </c>
      <c r="X30" s="34">
        <v>161.12835330000001</v>
      </c>
      <c r="Y30" s="34">
        <v>177.20682710000003</v>
      </c>
      <c r="Z30" s="34">
        <v>163.40153982000001</v>
      </c>
      <c r="AA30" s="34">
        <v>153.17091387000005</v>
      </c>
      <c r="AB30" s="34">
        <v>163.09683987999998</v>
      </c>
      <c r="AC30" s="34">
        <v>152.22044424000001</v>
      </c>
      <c r="AD30" s="34">
        <v>135.86719729999999</v>
      </c>
      <c r="AE30" s="34">
        <v>128.72184390999999</v>
      </c>
      <c r="AF30" s="34">
        <v>116.68456412999997</v>
      </c>
      <c r="AG30" s="34">
        <v>108.39588452</v>
      </c>
      <c r="AH30" s="34">
        <v>116.37556212</v>
      </c>
      <c r="AI30" s="34">
        <v>93.803065349999997</v>
      </c>
      <c r="AJ30" s="34">
        <v>270.45693479999994</v>
      </c>
      <c r="AK30" s="34">
        <v>258.80322527999999</v>
      </c>
      <c r="AL30" s="34">
        <v>253.08642833000002</v>
      </c>
      <c r="AM30" s="34">
        <v>246.21347262999998</v>
      </c>
      <c r="AN30" s="34">
        <v>247.45301155000004</v>
      </c>
      <c r="AO30" s="34">
        <v>212.98724829</v>
      </c>
      <c r="AP30" s="34">
        <v>241.64862872999996</v>
      </c>
      <c r="AQ30" s="34">
        <v>240.31992453999996</v>
      </c>
      <c r="AR30" s="34">
        <v>226.10668314999998</v>
      </c>
      <c r="AS30" s="34">
        <v>240.50555403999999</v>
      </c>
      <c r="AT30" s="34">
        <v>211.98586516</v>
      </c>
      <c r="AU30" s="34">
        <v>220.90320948000004</v>
      </c>
      <c r="AV30" s="34">
        <v>219.97464962000001</v>
      </c>
      <c r="AW30" s="34">
        <v>212.13242688</v>
      </c>
      <c r="AX30" s="34">
        <v>204.60660679</v>
      </c>
      <c r="AY30" s="34">
        <v>200.85964848000003</v>
      </c>
      <c r="AZ30" s="34">
        <v>188.64482824999999</v>
      </c>
      <c r="BA30" s="34">
        <v>194.97106923999999</v>
      </c>
      <c r="BB30" s="34">
        <v>184.25160083999992</v>
      </c>
      <c r="BC30" s="34">
        <v>188.00031645999999</v>
      </c>
      <c r="BD30" s="34">
        <v>188.17382622999997</v>
      </c>
      <c r="BE30" s="34">
        <v>178.70936521999997</v>
      </c>
      <c r="BF30" s="34">
        <v>181.68534768000001</v>
      </c>
      <c r="BG30" s="34">
        <v>180.21745338000002</v>
      </c>
      <c r="BH30" s="34">
        <v>167.81802825</v>
      </c>
      <c r="BI30" s="34">
        <v>169.71758382000004</v>
      </c>
      <c r="BJ30" s="34">
        <v>153.71888088999998</v>
      </c>
      <c r="BK30" s="34">
        <v>147.34351236000001</v>
      </c>
      <c r="BL30" s="34">
        <v>142.20424113999999</v>
      </c>
      <c r="BM30" s="34">
        <v>132.11094023999999</v>
      </c>
      <c r="BN30" s="34">
        <v>124.62369609999999</v>
      </c>
      <c r="BO30" s="34">
        <v>112.23583726999998</v>
      </c>
      <c r="BP30" s="34">
        <v>101.99122654999999</v>
      </c>
      <c r="BQ30" s="34">
        <v>104.90042363000001</v>
      </c>
      <c r="BR30" s="34">
        <v>107.05874229</v>
      </c>
      <c r="BS30" s="34">
        <v>278.51973346</v>
      </c>
      <c r="BT30" s="34">
        <v>268.42811204999998</v>
      </c>
      <c r="BU30" s="34">
        <v>279.24308669000004</v>
      </c>
      <c r="BV30" s="34">
        <v>252.4206901</v>
      </c>
      <c r="BW30" s="34">
        <v>231.80083363</v>
      </c>
      <c r="BX30" s="34">
        <v>242.97776249999998</v>
      </c>
      <c r="BY30" s="34">
        <v>225.20646528</v>
      </c>
      <c r="BZ30" s="34">
        <v>234.90591609000003</v>
      </c>
      <c r="CA30" s="34">
        <v>230.73230286000003</v>
      </c>
      <c r="CB30" s="34">
        <v>235.5874943</v>
      </c>
      <c r="CC30" s="34">
        <v>218.50302414000001</v>
      </c>
      <c r="CD30" s="34">
        <v>227.48869345000003</v>
      </c>
      <c r="CE30" s="34">
        <v>217.37508165</v>
      </c>
      <c r="CF30" s="34">
        <v>206.70912472999998</v>
      </c>
      <c r="CG30" s="34">
        <v>210.58013363000001</v>
      </c>
      <c r="CH30" s="34">
        <v>206.40971540999999</v>
      </c>
      <c r="CI30" s="34">
        <v>195.16128289000002</v>
      </c>
      <c r="CJ30" s="34">
        <v>201.48741008000002</v>
      </c>
      <c r="CK30" s="34">
        <v>181.41418809999999</v>
      </c>
      <c r="CL30" s="34">
        <v>180.27462982</v>
      </c>
      <c r="CM30" s="34">
        <v>194.75192601999996</v>
      </c>
      <c r="CN30" s="34">
        <v>186.56451425</v>
      </c>
      <c r="CO30" s="34">
        <v>183.76409226999996</v>
      </c>
      <c r="CP30" s="34">
        <v>181.71579739999999</v>
      </c>
      <c r="CQ30" s="34">
        <v>177.73447798999996</v>
      </c>
      <c r="CR30" s="34">
        <v>163.42513106000001</v>
      </c>
      <c r="CS30" s="34">
        <v>157.05445722999997</v>
      </c>
      <c r="CT30" s="34">
        <v>157.62534006999999</v>
      </c>
      <c r="CU30" s="34">
        <v>140.21294997000001</v>
      </c>
      <c r="CV30" s="34">
        <v>135.98984321</v>
      </c>
      <c r="CW30" s="34">
        <v>124.34650055000002</v>
      </c>
      <c r="CX30" s="34">
        <v>108.00219112999999</v>
      </c>
      <c r="CY30" s="34">
        <v>101.24104824</v>
      </c>
      <c r="CZ30" s="34">
        <v>96.403113200000007</v>
      </c>
      <c r="DA30" s="34">
        <v>99.268108789999999</v>
      </c>
      <c r="DB30" s="34">
        <v>286.94361227999997</v>
      </c>
      <c r="DC30" s="34">
        <v>273.10774423999999</v>
      </c>
      <c r="DD30" s="34">
        <v>271.44618702000002</v>
      </c>
      <c r="DE30" s="34">
        <v>253.83430064000001</v>
      </c>
      <c r="DF30" s="34">
        <v>228.47470326999999</v>
      </c>
      <c r="DG30" s="34">
        <v>244.36200658000004</v>
      </c>
      <c r="DH30" s="34">
        <v>222.73377855000001</v>
      </c>
      <c r="DI30" s="34">
        <v>235.98317599000001</v>
      </c>
      <c r="DJ30" s="34">
        <v>239.60829878000001</v>
      </c>
      <c r="DK30" s="34">
        <v>225.94887451000002</v>
      </c>
      <c r="DL30" s="34">
        <v>210.72980388999997</v>
      </c>
      <c r="DM30" s="34">
        <v>195.57179669999999</v>
      </c>
      <c r="DN30" s="34">
        <v>200.56446728999998</v>
      </c>
      <c r="DO30" s="34">
        <v>197.70355634999999</v>
      </c>
      <c r="DP30" s="34">
        <v>192.50252992999998</v>
      </c>
      <c r="DQ30" s="34">
        <v>174.54753104999998</v>
      </c>
      <c r="DR30" s="34">
        <v>185.99921397999998</v>
      </c>
      <c r="DS30" s="34">
        <v>193.65930323999999</v>
      </c>
      <c r="DT30" s="34">
        <v>174.23318688999998</v>
      </c>
      <c r="DU30" s="34">
        <v>182.77183981000005</v>
      </c>
      <c r="DV30" s="34">
        <v>171.05570684999998</v>
      </c>
      <c r="DW30" s="34">
        <v>172.35702176999996</v>
      </c>
      <c r="DX30" s="34">
        <v>158.92478915000001</v>
      </c>
      <c r="DY30" s="34">
        <v>159.55312616999998</v>
      </c>
      <c r="DZ30" s="34">
        <v>160.93403376999998</v>
      </c>
      <c r="EA30" s="34">
        <v>131.77512968000002</v>
      </c>
      <c r="EB30" s="34">
        <v>153.51694721000001</v>
      </c>
      <c r="EC30" s="34">
        <v>134.57857937</v>
      </c>
      <c r="ED30" s="34">
        <v>135.36358040999997</v>
      </c>
      <c r="EE30" s="34">
        <v>110.47412932000002</v>
      </c>
      <c r="EF30" s="34">
        <v>103.24970198999998</v>
      </c>
      <c r="EG30" s="34">
        <v>91.486895009999998</v>
      </c>
      <c r="EH30" s="34">
        <v>96.60783437000002</v>
      </c>
      <c r="EI30" s="34">
        <v>99.700416200000006</v>
      </c>
    </row>
    <row r="31" spans="1:139" x14ac:dyDescent="0.2">
      <c r="A31" s="36" t="s">
        <v>35</v>
      </c>
      <c r="B31" s="34">
        <v>142.79110918999999</v>
      </c>
      <c r="C31" s="34">
        <v>139.46799985000001</v>
      </c>
      <c r="D31" s="34">
        <v>166.45542567999999</v>
      </c>
      <c r="E31" s="34">
        <v>168.14687961999999</v>
      </c>
      <c r="F31" s="34">
        <v>155.01565601000001</v>
      </c>
      <c r="G31" s="34">
        <v>185.41928881999996</v>
      </c>
      <c r="H31" s="34">
        <v>184.60622866999998</v>
      </c>
      <c r="I31" s="34">
        <v>180.5009968</v>
      </c>
      <c r="J31" s="34">
        <v>201.02098416999996</v>
      </c>
      <c r="K31" s="34">
        <v>215.41067800999994</v>
      </c>
      <c r="L31" s="34">
        <v>185.99760108000004</v>
      </c>
      <c r="M31" s="34">
        <v>196.76153660999995</v>
      </c>
      <c r="N31" s="34">
        <v>180.77972295999999</v>
      </c>
      <c r="O31" s="34">
        <v>206.96500523</v>
      </c>
      <c r="P31" s="34">
        <v>237.62138381000005</v>
      </c>
      <c r="Q31" s="34">
        <v>245.89579263999997</v>
      </c>
      <c r="R31" s="34">
        <v>236.66624489000006</v>
      </c>
      <c r="S31" s="34">
        <v>241.04365404000001</v>
      </c>
      <c r="T31" s="34">
        <v>239.12571377999996</v>
      </c>
      <c r="U31" s="34">
        <v>244.47152159000004</v>
      </c>
      <c r="V31" s="34">
        <v>248.73512843</v>
      </c>
      <c r="W31" s="34">
        <v>263.80223878000004</v>
      </c>
      <c r="X31" s="34">
        <v>256.44063524999996</v>
      </c>
      <c r="Y31" s="34">
        <v>267.95429367000003</v>
      </c>
      <c r="Z31" s="34">
        <v>272.9264551</v>
      </c>
      <c r="AA31" s="34">
        <v>259.72669450999996</v>
      </c>
      <c r="AB31" s="34">
        <v>274.39932787999999</v>
      </c>
      <c r="AC31" s="34">
        <v>270.99909945000002</v>
      </c>
      <c r="AD31" s="34">
        <v>254.65903510999999</v>
      </c>
      <c r="AE31" s="34">
        <v>266.02803332999997</v>
      </c>
      <c r="AF31" s="34">
        <v>264.96813873000002</v>
      </c>
      <c r="AG31" s="34">
        <v>256.63130131000003</v>
      </c>
      <c r="AH31" s="34">
        <v>249.09055017000003</v>
      </c>
      <c r="AI31" s="34">
        <v>262.73398556000001</v>
      </c>
      <c r="AJ31" s="34">
        <v>141.70178188999998</v>
      </c>
      <c r="AK31" s="34">
        <v>145.18263217000001</v>
      </c>
      <c r="AL31" s="34">
        <v>164.92303004000004</v>
      </c>
      <c r="AM31" s="34">
        <v>157.02294999</v>
      </c>
      <c r="AN31" s="34">
        <v>169.00537429000002</v>
      </c>
      <c r="AO31" s="34">
        <v>163.08167234000001</v>
      </c>
      <c r="AP31" s="34">
        <v>179.02663164000001</v>
      </c>
      <c r="AQ31" s="34">
        <v>151.30697874999996</v>
      </c>
      <c r="AR31" s="34">
        <v>187.27080849999999</v>
      </c>
      <c r="AS31" s="34">
        <v>194.95766318</v>
      </c>
      <c r="AT31" s="34">
        <v>213.75888769000002</v>
      </c>
      <c r="AU31" s="34">
        <v>190.90628003999998</v>
      </c>
      <c r="AV31" s="34">
        <v>190.26827361000005</v>
      </c>
      <c r="AW31" s="34">
        <v>199.16700531999999</v>
      </c>
      <c r="AX31" s="34">
        <v>222.35867531</v>
      </c>
      <c r="AY31" s="34">
        <v>241.05253822999995</v>
      </c>
      <c r="AZ31" s="34">
        <v>215.53828125000001</v>
      </c>
      <c r="BA31" s="34">
        <v>241.73069310999995</v>
      </c>
      <c r="BB31" s="34">
        <v>220.05725206999998</v>
      </c>
      <c r="BC31" s="34">
        <v>247.62178304999998</v>
      </c>
      <c r="BD31" s="34">
        <v>261.98185837</v>
      </c>
      <c r="BE31" s="34">
        <v>240.46463513000003</v>
      </c>
      <c r="BF31" s="34">
        <v>247.93672307000008</v>
      </c>
      <c r="BG31" s="34">
        <v>260.18874871000003</v>
      </c>
      <c r="BH31" s="34">
        <v>258.62944135999999</v>
      </c>
      <c r="BI31" s="34">
        <v>270.58579318</v>
      </c>
      <c r="BJ31" s="34">
        <v>242.26232430000002</v>
      </c>
      <c r="BK31" s="34">
        <v>250.79415523999998</v>
      </c>
      <c r="BL31" s="34">
        <v>246.29503313000004</v>
      </c>
      <c r="BM31" s="34">
        <v>275.56824731</v>
      </c>
      <c r="BN31" s="34">
        <v>272.20815193000004</v>
      </c>
      <c r="BO31" s="34">
        <v>266.16537520000003</v>
      </c>
      <c r="BP31" s="34">
        <v>251.35918406999997</v>
      </c>
      <c r="BQ31" s="34">
        <v>262.65699529</v>
      </c>
      <c r="BR31" s="34">
        <v>261.90819592000003</v>
      </c>
      <c r="BS31" s="34">
        <v>131.13429593000001</v>
      </c>
      <c r="BT31" s="34">
        <v>141.89226905999999</v>
      </c>
      <c r="BU31" s="34">
        <v>152.10700996000003</v>
      </c>
      <c r="BV31" s="34">
        <v>158.05131869000002</v>
      </c>
      <c r="BW31" s="34">
        <v>164.68119055</v>
      </c>
      <c r="BX31" s="34">
        <v>174.28784931999996</v>
      </c>
      <c r="BY31" s="34">
        <v>184.44365110000001</v>
      </c>
      <c r="BZ31" s="34">
        <v>169.03702351000004</v>
      </c>
      <c r="CA31" s="34">
        <v>178.29293329000004</v>
      </c>
      <c r="CB31" s="34">
        <v>200.42768712000006</v>
      </c>
      <c r="CC31" s="34">
        <v>180.10886844999999</v>
      </c>
      <c r="CD31" s="34">
        <v>187.83370576999999</v>
      </c>
      <c r="CE31" s="34">
        <v>182.28396860999999</v>
      </c>
      <c r="CF31" s="34">
        <v>198.69856773999999</v>
      </c>
      <c r="CG31" s="34">
        <v>222.61805909</v>
      </c>
      <c r="CH31" s="34">
        <v>228.49377063999998</v>
      </c>
      <c r="CI31" s="34">
        <v>217.95298407000001</v>
      </c>
      <c r="CJ31" s="34">
        <v>255.33135250000001</v>
      </c>
      <c r="CK31" s="34">
        <v>211.91359363000004</v>
      </c>
      <c r="CL31" s="34">
        <v>238.83324973000003</v>
      </c>
      <c r="CM31" s="34">
        <v>254.18051622000002</v>
      </c>
      <c r="CN31" s="34">
        <v>246.12637929000005</v>
      </c>
      <c r="CO31" s="34">
        <v>252.66337801999998</v>
      </c>
      <c r="CP31" s="34">
        <v>254.7761868</v>
      </c>
      <c r="CQ31" s="34">
        <v>276.15085148000003</v>
      </c>
      <c r="CR31" s="34">
        <v>258.98686746999999</v>
      </c>
      <c r="CS31" s="34">
        <v>256.41104275999999</v>
      </c>
      <c r="CT31" s="34">
        <v>251.76157764999999</v>
      </c>
      <c r="CU31" s="34">
        <v>240.35254849</v>
      </c>
      <c r="CV31" s="34">
        <v>276.97532017999998</v>
      </c>
      <c r="CW31" s="34">
        <v>259.35088264999996</v>
      </c>
      <c r="CX31" s="34">
        <v>265.65304898000005</v>
      </c>
      <c r="CY31" s="34">
        <v>255.06237229000001</v>
      </c>
      <c r="CZ31" s="34">
        <v>262.40744202000002</v>
      </c>
      <c r="DA31" s="34">
        <v>284.28739401000007</v>
      </c>
      <c r="DB31" s="34">
        <v>132.79605504999998</v>
      </c>
      <c r="DC31" s="34">
        <v>162.95171318999999</v>
      </c>
      <c r="DD31" s="34">
        <v>167.22275936999998</v>
      </c>
      <c r="DE31" s="34">
        <v>163.59822869999999</v>
      </c>
      <c r="DF31" s="34">
        <v>157.00169059000001</v>
      </c>
      <c r="DG31" s="34">
        <v>168.42023892000003</v>
      </c>
      <c r="DH31" s="34">
        <v>174.20272553999999</v>
      </c>
      <c r="DI31" s="34">
        <v>193.01911477999997</v>
      </c>
      <c r="DJ31" s="34">
        <v>194.07904479999993</v>
      </c>
      <c r="DK31" s="34">
        <v>204.07210760000004</v>
      </c>
      <c r="DL31" s="34">
        <v>182.99971262</v>
      </c>
      <c r="DM31" s="34">
        <v>211.57149403000003</v>
      </c>
      <c r="DN31" s="34">
        <v>195.7168164</v>
      </c>
      <c r="DO31" s="34">
        <v>225.52562488000001</v>
      </c>
      <c r="DP31" s="34">
        <v>247.92923548000005</v>
      </c>
      <c r="DQ31" s="34">
        <v>244.32900780999995</v>
      </c>
      <c r="DR31" s="34">
        <v>247.54690194000003</v>
      </c>
      <c r="DS31" s="34">
        <v>247.45143230000002</v>
      </c>
      <c r="DT31" s="34">
        <v>247.10792047000001</v>
      </c>
      <c r="DU31" s="34">
        <v>266.27759070999997</v>
      </c>
      <c r="DV31" s="34">
        <v>266.99452459000003</v>
      </c>
      <c r="DW31" s="34">
        <v>235.73861199000001</v>
      </c>
      <c r="DX31" s="34">
        <v>252.99155729</v>
      </c>
      <c r="DY31" s="34">
        <v>259.26946539000005</v>
      </c>
      <c r="DZ31" s="34">
        <v>272.75618639999993</v>
      </c>
      <c r="EA31" s="34">
        <v>275.96466622000003</v>
      </c>
      <c r="EB31" s="34">
        <v>260.70771496999998</v>
      </c>
      <c r="EC31" s="34">
        <v>278.24770651</v>
      </c>
      <c r="ED31" s="34">
        <v>253.79001608999994</v>
      </c>
      <c r="EE31" s="34">
        <v>296.66519178999994</v>
      </c>
      <c r="EF31" s="34">
        <v>275.11852396999996</v>
      </c>
      <c r="EG31" s="34">
        <v>275.09128903999999</v>
      </c>
      <c r="EH31" s="34">
        <v>257.94139013</v>
      </c>
      <c r="EI31" s="34">
        <v>262.15487149</v>
      </c>
    </row>
    <row r="32" spans="1:139" x14ac:dyDescent="0.2">
      <c r="A32" s="36" t="s">
        <v>36</v>
      </c>
      <c r="B32" s="34">
        <v>550.07963730999984</v>
      </c>
      <c r="C32" s="34">
        <v>556.71003324999992</v>
      </c>
      <c r="D32" s="34">
        <v>536.18109147000007</v>
      </c>
      <c r="E32" s="34">
        <v>549.48493635</v>
      </c>
      <c r="F32" s="34">
        <v>535.36340842000004</v>
      </c>
      <c r="G32" s="34">
        <v>551.49198166999997</v>
      </c>
      <c r="H32" s="34">
        <v>555.72220811999989</v>
      </c>
      <c r="I32" s="34">
        <v>563.11426033999999</v>
      </c>
      <c r="J32" s="34">
        <v>518.43335533000004</v>
      </c>
      <c r="K32" s="34">
        <v>567.5945707300001</v>
      </c>
      <c r="L32" s="34">
        <v>543.81492496999999</v>
      </c>
      <c r="M32" s="34">
        <v>530.9055352900001</v>
      </c>
      <c r="N32" s="34">
        <v>542.64732964999996</v>
      </c>
      <c r="O32" s="34">
        <v>574.09321756000008</v>
      </c>
      <c r="P32" s="34">
        <v>612.07175273000007</v>
      </c>
      <c r="Q32" s="34">
        <v>593.33997181000007</v>
      </c>
      <c r="R32" s="34">
        <v>591.36155823000001</v>
      </c>
      <c r="S32" s="34">
        <v>611.82775357999992</v>
      </c>
      <c r="T32" s="34">
        <v>623.51521567000009</v>
      </c>
      <c r="U32" s="34">
        <v>600.06756248999989</v>
      </c>
      <c r="V32" s="34">
        <v>604.69822686999998</v>
      </c>
      <c r="W32" s="34">
        <v>634.65722083000003</v>
      </c>
      <c r="X32" s="34">
        <v>619.99878057000001</v>
      </c>
      <c r="Y32" s="34">
        <v>583.11813384999994</v>
      </c>
      <c r="Z32" s="34">
        <v>622.97461577999991</v>
      </c>
      <c r="AA32" s="34">
        <v>592.21075693</v>
      </c>
      <c r="AB32" s="34">
        <v>593.34152941000002</v>
      </c>
      <c r="AC32" s="34">
        <v>593.04143223000005</v>
      </c>
      <c r="AD32" s="34">
        <v>575.92679733</v>
      </c>
      <c r="AE32" s="34">
        <v>604.59031496999989</v>
      </c>
      <c r="AF32" s="34">
        <v>573.86405629000001</v>
      </c>
      <c r="AG32" s="34">
        <v>608.00351810999996</v>
      </c>
      <c r="AH32" s="34">
        <v>573.5059682399999</v>
      </c>
      <c r="AI32" s="34">
        <v>583.70318654999994</v>
      </c>
      <c r="AJ32" s="34">
        <v>554.31500838000011</v>
      </c>
      <c r="AK32" s="34">
        <v>571.12405078999984</v>
      </c>
      <c r="AL32" s="34">
        <v>558.7115301099999</v>
      </c>
      <c r="AM32" s="34">
        <v>562.53538601000002</v>
      </c>
      <c r="AN32" s="34">
        <v>532.89765812999997</v>
      </c>
      <c r="AO32" s="34">
        <v>507.29820196999987</v>
      </c>
      <c r="AP32" s="34">
        <v>536.94211610000002</v>
      </c>
      <c r="AQ32" s="34">
        <v>529.88721984999995</v>
      </c>
      <c r="AR32" s="34">
        <v>545.40237380000008</v>
      </c>
      <c r="AS32" s="34">
        <v>533.65163494000001</v>
      </c>
      <c r="AT32" s="34">
        <v>545.07947772</v>
      </c>
      <c r="AU32" s="34">
        <v>558.73337649999985</v>
      </c>
      <c r="AV32" s="34">
        <v>537.80808362999994</v>
      </c>
      <c r="AW32" s="34">
        <v>535.91751792000002</v>
      </c>
      <c r="AX32" s="34">
        <v>579.29817438000009</v>
      </c>
      <c r="AY32" s="34">
        <v>569.23298464999982</v>
      </c>
      <c r="AZ32" s="34">
        <v>576.84447612999986</v>
      </c>
      <c r="BA32" s="34">
        <v>568.50481805999993</v>
      </c>
      <c r="BB32" s="34">
        <v>579.95367714999998</v>
      </c>
      <c r="BC32" s="34">
        <v>571.71297414000003</v>
      </c>
      <c r="BD32" s="34">
        <v>578.03157344999988</v>
      </c>
      <c r="BE32" s="34">
        <v>594.4363436399999</v>
      </c>
      <c r="BF32" s="34">
        <v>601.53478607</v>
      </c>
      <c r="BG32" s="34">
        <v>595.11564027999998</v>
      </c>
      <c r="BH32" s="34">
        <v>584.60209271999986</v>
      </c>
      <c r="BI32" s="34">
        <v>572.42074536999985</v>
      </c>
      <c r="BJ32" s="34">
        <v>577.22740752999994</v>
      </c>
      <c r="BK32" s="34">
        <v>576.66761674999987</v>
      </c>
      <c r="BL32" s="34">
        <v>582.00131735999992</v>
      </c>
      <c r="BM32" s="34">
        <v>584.13289600999997</v>
      </c>
      <c r="BN32" s="34">
        <v>582.26117429999988</v>
      </c>
      <c r="BO32" s="34">
        <v>576.26752918000011</v>
      </c>
      <c r="BP32" s="34">
        <v>563.8430684199999</v>
      </c>
      <c r="BQ32" s="34">
        <v>541.99331737</v>
      </c>
      <c r="BR32" s="34">
        <v>547.38660600999992</v>
      </c>
      <c r="BS32" s="34">
        <v>532.18087880999997</v>
      </c>
      <c r="BT32" s="34">
        <v>512.96435626000005</v>
      </c>
      <c r="BU32" s="34">
        <v>562.12149236999994</v>
      </c>
      <c r="BV32" s="34">
        <v>543.61034228000005</v>
      </c>
      <c r="BW32" s="34">
        <v>550.29679527000008</v>
      </c>
      <c r="BX32" s="34">
        <v>539.90404455999999</v>
      </c>
      <c r="BY32" s="34">
        <v>530.24953151</v>
      </c>
      <c r="BZ32" s="34">
        <v>536.99487531</v>
      </c>
      <c r="CA32" s="34">
        <v>521.03688732000001</v>
      </c>
      <c r="CB32" s="34">
        <v>561.36332898000001</v>
      </c>
      <c r="CC32" s="34">
        <v>551.96759844999997</v>
      </c>
      <c r="CD32" s="34">
        <v>528.26549363000004</v>
      </c>
      <c r="CE32" s="34">
        <v>522.00789237999993</v>
      </c>
      <c r="CF32" s="34">
        <v>543.71351588999994</v>
      </c>
      <c r="CG32" s="34">
        <v>595.25524135000001</v>
      </c>
      <c r="CH32" s="34">
        <v>566.88707874000011</v>
      </c>
      <c r="CI32" s="34">
        <v>611.92494884000007</v>
      </c>
      <c r="CJ32" s="34">
        <v>564.42799877999994</v>
      </c>
      <c r="CK32" s="34">
        <v>588.50318946999994</v>
      </c>
      <c r="CL32" s="34">
        <v>594.88559640000005</v>
      </c>
      <c r="CM32" s="34">
        <v>598.74546817999999</v>
      </c>
      <c r="CN32" s="34">
        <v>603.17410046000009</v>
      </c>
      <c r="CO32" s="34">
        <v>589.46246431999998</v>
      </c>
      <c r="CP32" s="34">
        <v>587.24866194999981</v>
      </c>
      <c r="CQ32" s="34">
        <v>574.97575540000003</v>
      </c>
      <c r="CR32" s="34">
        <v>602.24491402000001</v>
      </c>
      <c r="CS32" s="34">
        <v>556.35278439000001</v>
      </c>
      <c r="CT32" s="34">
        <v>582.71044031000008</v>
      </c>
      <c r="CU32" s="34">
        <v>564.92819908000001</v>
      </c>
      <c r="CV32" s="34">
        <v>598.42660185</v>
      </c>
      <c r="CW32" s="34">
        <v>556.24088155999993</v>
      </c>
      <c r="CX32" s="34">
        <v>571.12105475999999</v>
      </c>
      <c r="CY32" s="34">
        <v>584.86877392999986</v>
      </c>
      <c r="CZ32" s="34">
        <v>564.13701147999996</v>
      </c>
      <c r="DA32" s="34">
        <v>533.33935289999999</v>
      </c>
      <c r="DB32" s="34">
        <v>541.68787197999995</v>
      </c>
      <c r="DC32" s="34">
        <v>543.73825948000001</v>
      </c>
      <c r="DD32" s="34">
        <v>531.76279723000005</v>
      </c>
      <c r="DE32" s="34">
        <v>525.73238589000005</v>
      </c>
      <c r="DF32" s="34">
        <v>522.11014308000006</v>
      </c>
      <c r="DG32" s="34">
        <v>568.81508087000009</v>
      </c>
      <c r="DH32" s="34">
        <v>539.76753236000002</v>
      </c>
      <c r="DI32" s="34">
        <v>545.10627752999994</v>
      </c>
      <c r="DJ32" s="34">
        <v>535.49341145000005</v>
      </c>
      <c r="DK32" s="34">
        <v>559.5255646400002</v>
      </c>
      <c r="DL32" s="34">
        <v>556.58178146</v>
      </c>
      <c r="DM32" s="34">
        <v>555.09032675000003</v>
      </c>
      <c r="DN32" s="34">
        <v>568.90300591000005</v>
      </c>
      <c r="DO32" s="34">
        <v>601.29225915000006</v>
      </c>
      <c r="DP32" s="34">
        <v>629.89907378999999</v>
      </c>
      <c r="DQ32" s="34">
        <v>621.37929497999983</v>
      </c>
      <c r="DR32" s="34">
        <v>640.23652335999998</v>
      </c>
      <c r="DS32" s="34">
        <v>621.28165303999981</v>
      </c>
      <c r="DT32" s="34">
        <v>617.15409526000008</v>
      </c>
      <c r="DU32" s="34">
        <v>621.54280739000001</v>
      </c>
      <c r="DV32" s="34">
        <v>637.90074692999985</v>
      </c>
      <c r="DW32" s="34">
        <v>601.81057215999999</v>
      </c>
      <c r="DX32" s="34">
        <v>637.96996958999989</v>
      </c>
      <c r="DY32" s="34">
        <v>591.56760356999996</v>
      </c>
      <c r="DZ32" s="34">
        <v>616.32920431999992</v>
      </c>
      <c r="EA32" s="34">
        <v>643.86533090000012</v>
      </c>
      <c r="EB32" s="34">
        <v>569.48401423999985</v>
      </c>
      <c r="EC32" s="34">
        <v>630.67690860999994</v>
      </c>
      <c r="ED32" s="34">
        <v>573.07237092000014</v>
      </c>
      <c r="EE32" s="34">
        <v>602.60443162000013</v>
      </c>
      <c r="EF32" s="34">
        <v>616.66690241000015</v>
      </c>
      <c r="EG32" s="34">
        <v>615.38923575000001</v>
      </c>
      <c r="EH32" s="34">
        <v>591.28291135999984</v>
      </c>
      <c r="EI32" s="34">
        <v>559.46208942999999</v>
      </c>
    </row>
    <row r="33" spans="1:139" x14ac:dyDescent="0.2">
      <c r="A33" s="35" t="s">
        <v>37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</row>
    <row r="34" spans="1:139" x14ac:dyDescent="0.2">
      <c r="A34" s="36" t="s">
        <v>37</v>
      </c>
      <c r="B34" s="34">
        <v>5.5610382300000003</v>
      </c>
      <c r="C34" s="34">
        <v>5.1615141200000005</v>
      </c>
      <c r="D34" s="34">
        <v>4.1349635199999994</v>
      </c>
      <c r="E34" s="34">
        <v>8.5756336200000014</v>
      </c>
      <c r="F34" s="34">
        <v>8.0654071900000002</v>
      </c>
      <c r="G34" s="34">
        <v>7.2034168599999999</v>
      </c>
      <c r="H34" s="34">
        <v>5.9557471599999987</v>
      </c>
      <c r="I34" s="34">
        <v>5.3412762599999999</v>
      </c>
      <c r="J34" s="34">
        <v>4.9121961600000006</v>
      </c>
      <c r="K34" s="34">
        <v>2.03085329</v>
      </c>
      <c r="L34" s="34">
        <v>7.4720245299999988</v>
      </c>
      <c r="M34" s="34">
        <v>4.6395608599999996</v>
      </c>
      <c r="N34" s="34">
        <v>3.2823554399999999</v>
      </c>
      <c r="O34" s="34">
        <v>7.10211623</v>
      </c>
      <c r="P34" s="34">
        <v>4.5375494999999999</v>
      </c>
      <c r="Q34" s="34">
        <v>4.4091391999999994</v>
      </c>
      <c r="R34" s="34">
        <v>3.3846177399999999</v>
      </c>
      <c r="S34" s="34">
        <v>5.7969799499999999</v>
      </c>
      <c r="T34" s="34">
        <v>5.0076842699999995</v>
      </c>
      <c r="U34" s="34">
        <v>4.2938164800000003</v>
      </c>
      <c r="V34" s="34">
        <v>5.3059022699999998</v>
      </c>
      <c r="W34" s="34">
        <v>7.2272364199999997</v>
      </c>
      <c r="X34" s="34">
        <v>5.8506205599999994</v>
      </c>
      <c r="Y34" s="34">
        <v>7.6166516499999997</v>
      </c>
      <c r="Z34" s="34">
        <v>14.205826909999997</v>
      </c>
      <c r="AA34" s="34">
        <v>12.462723439999998</v>
      </c>
      <c r="AB34" s="34">
        <v>11.12510383</v>
      </c>
      <c r="AC34" s="34">
        <v>10.391023439999998</v>
      </c>
      <c r="AD34" s="34">
        <v>13.215497220000001</v>
      </c>
      <c r="AE34" s="34">
        <v>14.771629490000002</v>
      </c>
      <c r="AF34" s="34">
        <v>15.319783069999998</v>
      </c>
      <c r="AG34" s="34">
        <v>16.14405567</v>
      </c>
      <c r="AH34" s="34">
        <v>16.305699320000002</v>
      </c>
      <c r="AI34" s="34">
        <v>16.974890440000003</v>
      </c>
      <c r="AJ34" s="34">
        <v>8.0630787700000024</v>
      </c>
      <c r="AK34" s="34">
        <v>5.4244347299999998</v>
      </c>
      <c r="AL34" s="34">
        <v>3.2204093600000001</v>
      </c>
      <c r="AM34" s="34">
        <v>5.3245051300000013</v>
      </c>
      <c r="AN34" s="34">
        <v>5.6683249099999999</v>
      </c>
      <c r="AO34" s="34">
        <v>5.2756054499999996</v>
      </c>
      <c r="AP34" s="34">
        <v>9.3388245799999989</v>
      </c>
      <c r="AQ34" s="34">
        <v>6.1536050400000022</v>
      </c>
      <c r="AR34" s="34">
        <v>5.9971627999999999</v>
      </c>
      <c r="AS34" s="34">
        <v>2.4921413599999998</v>
      </c>
      <c r="AT34" s="34">
        <v>2.1360756899999997</v>
      </c>
      <c r="AU34" s="34">
        <v>7.1261563399999996</v>
      </c>
      <c r="AV34" s="34">
        <v>3.7531750599999993</v>
      </c>
      <c r="AW34" s="34">
        <v>3.7761889800000001</v>
      </c>
      <c r="AX34" s="34">
        <v>2.93636805</v>
      </c>
      <c r="AY34" s="34">
        <v>4.4355169999999999</v>
      </c>
      <c r="AZ34" s="34">
        <v>3.0813092099999997</v>
      </c>
      <c r="BA34" s="34">
        <v>4.9605568599999996</v>
      </c>
      <c r="BB34" s="34">
        <v>3.4970060900000002</v>
      </c>
      <c r="BC34" s="34">
        <v>3.6496902900000006</v>
      </c>
      <c r="BD34" s="34">
        <v>4.5778231500000004</v>
      </c>
      <c r="BE34" s="34">
        <v>4.9353644899999995</v>
      </c>
      <c r="BF34" s="34">
        <v>3.5024066399999998</v>
      </c>
      <c r="BG34" s="34">
        <v>7.4536809400000008</v>
      </c>
      <c r="BH34" s="34">
        <v>5.0672319999999988</v>
      </c>
      <c r="BI34" s="34">
        <v>12.368725959999999</v>
      </c>
      <c r="BJ34" s="34">
        <v>12.623858430000002</v>
      </c>
      <c r="BK34" s="34">
        <v>12.10572923</v>
      </c>
      <c r="BL34" s="34">
        <v>16.709751770000004</v>
      </c>
      <c r="BM34" s="34">
        <v>16.430150229999999</v>
      </c>
      <c r="BN34" s="34">
        <v>14.352395909999995</v>
      </c>
      <c r="BO34" s="34">
        <v>16.144015010000004</v>
      </c>
      <c r="BP34" s="34">
        <v>17.301985719999998</v>
      </c>
      <c r="BQ34" s="34">
        <v>15.392664740000001</v>
      </c>
      <c r="BR34" s="34">
        <v>14.923567210000002</v>
      </c>
      <c r="BS34" s="34">
        <v>4.2006659100000006</v>
      </c>
      <c r="BT34" s="34">
        <v>9.7293544600000015</v>
      </c>
      <c r="BU34" s="34">
        <v>4.5219539699999993</v>
      </c>
      <c r="BV34" s="34">
        <v>5.211330610000001</v>
      </c>
      <c r="BW34" s="34">
        <v>6.7247042399999986</v>
      </c>
      <c r="BX34" s="34">
        <v>7.0735989799999999</v>
      </c>
      <c r="BY34" s="34">
        <v>5.1223194400000001</v>
      </c>
      <c r="BZ34" s="34">
        <v>6.1100439299999998</v>
      </c>
      <c r="CA34" s="34">
        <v>6.0142760400000013</v>
      </c>
      <c r="CB34" s="34">
        <v>4.4905314799999996</v>
      </c>
      <c r="CC34" s="34">
        <v>5.19487027</v>
      </c>
      <c r="CD34" s="34">
        <v>4.6907544300000001</v>
      </c>
      <c r="CE34" s="34">
        <v>3.9651589700000001</v>
      </c>
      <c r="CF34" s="34">
        <v>3.2485662199999998</v>
      </c>
      <c r="CG34" s="34">
        <v>4.2030354700000006</v>
      </c>
      <c r="CH34" s="34">
        <v>3.4333248500000004</v>
      </c>
      <c r="CI34" s="34">
        <v>6.7047845100000005</v>
      </c>
      <c r="CJ34" s="34">
        <v>5.3393263100000006</v>
      </c>
      <c r="CK34" s="34">
        <v>3.1995383700000004</v>
      </c>
      <c r="CL34" s="34">
        <v>3.31267011</v>
      </c>
      <c r="CM34" s="34">
        <v>7.8237209700000001</v>
      </c>
      <c r="CN34" s="34">
        <v>6.1301822399999999</v>
      </c>
      <c r="CO34" s="34">
        <v>5.7600117600000011</v>
      </c>
      <c r="CP34" s="34">
        <v>7.8909263100000002</v>
      </c>
      <c r="CQ34" s="34">
        <v>15.043833780000002</v>
      </c>
      <c r="CR34" s="34">
        <v>15.079245920000002</v>
      </c>
      <c r="CS34" s="34">
        <v>10.766682350000002</v>
      </c>
      <c r="CT34" s="34">
        <v>9.9668338800000011</v>
      </c>
      <c r="CU34" s="34">
        <v>16.88440713</v>
      </c>
      <c r="CV34" s="34">
        <v>17.294611700000004</v>
      </c>
      <c r="CW34" s="34">
        <v>21.226507159999997</v>
      </c>
      <c r="CX34" s="34">
        <v>19.246593530000002</v>
      </c>
      <c r="CY34" s="34">
        <v>25.945769760000008</v>
      </c>
      <c r="CZ34" s="34">
        <v>15.474776850000003</v>
      </c>
      <c r="DA34" s="34">
        <v>13.970956809999999</v>
      </c>
      <c r="DB34" s="34">
        <v>7.1859043800000011</v>
      </c>
      <c r="DC34" s="34">
        <v>6.3337381500000003</v>
      </c>
      <c r="DD34" s="34">
        <v>4.60359959</v>
      </c>
      <c r="DE34" s="34">
        <v>7.5870063700000019</v>
      </c>
      <c r="DF34" s="34">
        <v>8.7803237700000025</v>
      </c>
      <c r="DG34" s="34">
        <v>3.9132732799999999</v>
      </c>
      <c r="DH34" s="34">
        <v>6.9754905699999981</v>
      </c>
      <c r="DI34" s="34">
        <v>3.9008860499999991</v>
      </c>
      <c r="DJ34" s="34">
        <v>4.3799025399999998</v>
      </c>
      <c r="DK34" s="34">
        <v>3.5598875699999999</v>
      </c>
      <c r="DL34" s="34">
        <v>7.17122481</v>
      </c>
      <c r="DM34" s="34">
        <v>4.8601070499999999</v>
      </c>
      <c r="DN34" s="34">
        <v>2.0984121399999998</v>
      </c>
      <c r="DO34" s="34">
        <v>3.15594369</v>
      </c>
      <c r="DP34" s="34">
        <v>3.2500972400000001</v>
      </c>
      <c r="DQ34" s="34">
        <v>4.7275904300000002</v>
      </c>
      <c r="DR34" s="34">
        <v>5.27540633</v>
      </c>
      <c r="DS34" s="34">
        <v>4.7307043000000002</v>
      </c>
      <c r="DT34" s="34">
        <v>4.1061108800000001</v>
      </c>
      <c r="DU34" s="34">
        <v>6.5741796700000004</v>
      </c>
      <c r="DV34" s="34">
        <v>5.8252892599999999</v>
      </c>
      <c r="DW34" s="34">
        <v>4.6962858199999999</v>
      </c>
      <c r="DX34" s="34">
        <v>6.6983336000000007</v>
      </c>
      <c r="DY34" s="34">
        <v>7.5793450599999996</v>
      </c>
      <c r="DZ34" s="34">
        <v>14.181166890000002</v>
      </c>
      <c r="EA34" s="34">
        <v>15.927687690000003</v>
      </c>
      <c r="EB34" s="34">
        <v>12.518910240000002</v>
      </c>
      <c r="EC34" s="34">
        <v>16.50547207</v>
      </c>
      <c r="ED34" s="34">
        <v>15.225886749999997</v>
      </c>
      <c r="EE34" s="34">
        <v>15.59719481</v>
      </c>
      <c r="EF34" s="34">
        <v>18.127042519999996</v>
      </c>
      <c r="EG34" s="34">
        <v>16.214535429999998</v>
      </c>
      <c r="EH34" s="34">
        <v>15.836288549999999</v>
      </c>
      <c r="EI34" s="34">
        <v>15.56256355</v>
      </c>
    </row>
    <row r="35" spans="1:139" x14ac:dyDescent="0.2">
      <c r="A35" s="33" t="s">
        <v>44</v>
      </c>
      <c r="B35" s="34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</row>
    <row r="36" spans="1:139" x14ac:dyDescent="0.2">
      <c r="A36" s="35" t="s">
        <v>50</v>
      </c>
      <c r="B36" s="34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</row>
    <row r="37" spans="1:139" x14ac:dyDescent="0.2">
      <c r="A37" s="36" t="s">
        <v>13</v>
      </c>
      <c r="B37" s="34">
        <v>0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0</v>
      </c>
      <c r="M37" s="34">
        <v>2871.93272075</v>
      </c>
      <c r="N37" s="34">
        <v>2740.7323218999995</v>
      </c>
      <c r="O37" s="34">
        <v>2716.5184560899997</v>
      </c>
      <c r="P37" s="34">
        <v>2646.39208702</v>
      </c>
      <c r="Q37" s="34">
        <v>2631.3295070000004</v>
      </c>
      <c r="R37" s="34">
        <v>2488.1672607800001</v>
      </c>
      <c r="S37" s="34">
        <v>2416.6939597199998</v>
      </c>
      <c r="T37" s="34">
        <v>2370.2541867899999</v>
      </c>
      <c r="U37" s="34">
        <v>2280.1359297099998</v>
      </c>
      <c r="V37" s="34">
        <v>2208.7846688</v>
      </c>
      <c r="W37" s="34">
        <v>2161.8973781099999</v>
      </c>
      <c r="X37" s="34">
        <v>2163.4746407900002</v>
      </c>
      <c r="Y37" s="34">
        <v>2051.6248361999997</v>
      </c>
      <c r="Z37" s="34">
        <v>1893.2648651600002</v>
      </c>
      <c r="AA37" s="34">
        <v>1871.1869283600001</v>
      </c>
      <c r="AB37" s="34">
        <v>1810.1640873100002</v>
      </c>
      <c r="AC37" s="34">
        <v>1752.8914869399998</v>
      </c>
      <c r="AD37" s="34">
        <v>1665.0686404100002</v>
      </c>
      <c r="AE37" s="34">
        <v>1638.0654678000001</v>
      </c>
      <c r="AF37" s="34">
        <v>1539.5255497899998</v>
      </c>
      <c r="AG37" s="34">
        <v>1444.2848528599998</v>
      </c>
      <c r="AH37" s="34">
        <v>1429.0835649700002</v>
      </c>
      <c r="AI37" s="34">
        <v>1378.44123842</v>
      </c>
      <c r="AJ37" s="34">
        <v>0</v>
      </c>
      <c r="AK37" s="34">
        <v>0</v>
      </c>
      <c r="AL37" s="34">
        <v>0</v>
      </c>
      <c r="AM37" s="34">
        <v>0</v>
      </c>
      <c r="AN37" s="34">
        <v>0</v>
      </c>
      <c r="AO37" s="34">
        <v>0</v>
      </c>
      <c r="AP37" s="34">
        <v>0</v>
      </c>
      <c r="AQ37" s="34">
        <v>0</v>
      </c>
      <c r="AR37" s="34">
        <v>0</v>
      </c>
      <c r="AS37" s="34">
        <v>0</v>
      </c>
      <c r="AT37" s="34">
        <v>0</v>
      </c>
      <c r="AU37" s="34">
        <v>2913.0950621299999</v>
      </c>
      <c r="AV37" s="34">
        <v>2865.07999225</v>
      </c>
      <c r="AW37" s="34">
        <v>2777.44551082</v>
      </c>
      <c r="AX37" s="34">
        <v>2752.5633394300003</v>
      </c>
      <c r="AY37" s="34">
        <v>2661.1824140599992</v>
      </c>
      <c r="AZ37" s="34">
        <v>2606.3044311700005</v>
      </c>
      <c r="BA37" s="34">
        <v>2519.6082421200003</v>
      </c>
      <c r="BB37" s="34">
        <v>2421.7955708</v>
      </c>
      <c r="BC37" s="34">
        <v>2369.0131452000005</v>
      </c>
      <c r="BD37" s="34">
        <v>2299.8858787300001</v>
      </c>
      <c r="BE37" s="34">
        <v>2245.3466716699995</v>
      </c>
      <c r="BF37" s="34">
        <v>2205.21364085</v>
      </c>
      <c r="BG37" s="34">
        <v>2047.1224202900003</v>
      </c>
      <c r="BH37" s="34">
        <v>1999.6718463199998</v>
      </c>
      <c r="BI37" s="34">
        <v>1934.9968738499999</v>
      </c>
      <c r="BJ37" s="34">
        <v>1863.7207680399999</v>
      </c>
      <c r="BK37" s="34">
        <v>1805.8818283399999</v>
      </c>
      <c r="BL37" s="34">
        <v>1707.3880169799997</v>
      </c>
      <c r="BM37" s="34">
        <v>1651.9979805499997</v>
      </c>
      <c r="BN37" s="34">
        <v>1591.55006656</v>
      </c>
      <c r="BO37" s="34">
        <v>1510.7078574100001</v>
      </c>
      <c r="BP37" s="34">
        <v>1393.4536085099999</v>
      </c>
      <c r="BQ37" s="34">
        <v>1413.9748620600001</v>
      </c>
      <c r="BR37" s="34">
        <v>1359.8893129799999</v>
      </c>
      <c r="BS37" s="34">
        <v>0</v>
      </c>
      <c r="BT37" s="34">
        <v>0</v>
      </c>
      <c r="BU37" s="34">
        <v>0</v>
      </c>
      <c r="BV37" s="34">
        <v>0</v>
      </c>
      <c r="BW37" s="34">
        <v>0</v>
      </c>
      <c r="BX37" s="34">
        <v>0</v>
      </c>
      <c r="BY37" s="34">
        <v>0</v>
      </c>
      <c r="BZ37" s="34">
        <v>0</v>
      </c>
      <c r="CA37" s="34">
        <v>0</v>
      </c>
      <c r="CB37" s="34">
        <v>0</v>
      </c>
      <c r="CC37" s="34">
        <v>0</v>
      </c>
      <c r="CD37" s="34">
        <v>2802.1284736299999</v>
      </c>
      <c r="CE37" s="34">
        <v>2755.1593702499995</v>
      </c>
      <c r="CF37" s="34">
        <v>2615.7040252299998</v>
      </c>
      <c r="CG37" s="34">
        <v>2602.8579250600001</v>
      </c>
      <c r="CH37" s="34">
        <v>2607.22113709</v>
      </c>
      <c r="CI37" s="34">
        <v>2487.3623127799997</v>
      </c>
      <c r="CJ37" s="34">
        <v>2380.7600264099992</v>
      </c>
      <c r="CK37" s="34">
        <v>2320.7233867899999</v>
      </c>
      <c r="CL37" s="34">
        <v>2200.5654556099994</v>
      </c>
      <c r="CM37" s="34">
        <v>2172.8617340199999</v>
      </c>
      <c r="CN37" s="34">
        <v>2114.3645893000003</v>
      </c>
      <c r="CO37" s="34">
        <v>2111.7042175300003</v>
      </c>
      <c r="CP37" s="34">
        <v>2005.7821312999997</v>
      </c>
      <c r="CQ37" s="34">
        <v>1882.63251367</v>
      </c>
      <c r="CR37" s="34">
        <v>1797.0460941300003</v>
      </c>
      <c r="CS37" s="34">
        <v>1758.3966767099998</v>
      </c>
      <c r="CT37" s="34">
        <v>1681.9949953100001</v>
      </c>
      <c r="CU37" s="34">
        <v>1627.76157244</v>
      </c>
      <c r="CV37" s="34">
        <v>1562.9417359399999</v>
      </c>
      <c r="CW37" s="34">
        <v>1495.34191308</v>
      </c>
      <c r="CX37" s="34">
        <v>1401.3034785899999</v>
      </c>
      <c r="CY37" s="34">
        <v>1308.3864305300001</v>
      </c>
      <c r="CZ37" s="34">
        <v>1326.5344092099999</v>
      </c>
      <c r="DA37" s="34">
        <v>1287.06268808</v>
      </c>
      <c r="DB37" s="34">
        <v>0</v>
      </c>
      <c r="DC37" s="34">
        <v>0</v>
      </c>
      <c r="DD37" s="34">
        <v>0</v>
      </c>
      <c r="DE37" s="34">
        <v>0</v>
      </c>
      <c r="DF37" s="34">
        <v>0</v>
      </c>
      <c r="DG37" s="34">
        <v>0</v>
      </c>
      <c r="DH37" s="34">
        <v>0</v>
      </c>
      <c r="DI37" s="34">
        <v>0</v>
      </c>
      <c r="DJ37" s="34">
        <v>0</v>
      </c>
      <c r="DK37" s="34">
        <v>0</v>
      </c>
      <c r="DL37" s="34">
        <v>0</v>
      </c>
      <c r="DM37" s="34">
        <v>2851.4301025299997</v>
      </c>
      <c r="DN37" s="34">
        <v>2748.9566701500003</v>
      </c>
      <c r="DO37" s="34">
        <v>2715.9758099199998</v>
      </c>
      <c r="DP37" s="34">
        <v>2632.95899267</v>
      </c>
      <c r="DQ37" s="34">
        <v>2598.0209288000001</v>
      </c>
      <c r="DR37" s="34">
        <v>2470.0622259499996</v>
      </c>
      <c r="DS37" s="34">
        <v>2417.0352784000002</v>
      </c>
      <c r="DT37" s="34">
        <v>2365.0014119100001</v>
      </c>
      <c r="DU37" s="34">
        <v>2290.0186474999996</v>
      </c>
      <c r="DV37" s="34">
        <v>2176.0454109100006</v>
      </c>
      <c r="DW37" s="34">
        <v>2189.4010065699999</v>
      </c>
      <c r="DX37" s="34">
        <v>2101.6441518800002</v>
      </c>
      <c r="DY37" s="34">
        <v>2017.2642335299997</v>
      </c>
      <c r="DZ37" s="34">
        <v>1922.9266524099996</v>
      </c>
      <c r="EA37" s="34">
        <v>1805.7313254800001</v>
      </c>
      <c r="EB37" s="34">
        <v>1766.7958188799998</v>
      </c>
      <c r="EC37" s="34">
        <v>1674.2167674000004</v>
      </c>
      <c r="ED37" s="34">
        <v>1647.5755991300002</v>
      </c>
      <c r="EE37" s="34">
        <v>1585.3151287799999</v>
      </c>
      <c r="EF37" s="34">
        <v>1501.8295524600001</v>
      </c>
      <c r="EG37" s="34">
        <v>1404.2455422</v>
      </c>
      <c r="EH37" s="34">
        <v>1430.1954270400004</v>
      </c>
      <c r="EI37" s="34">
        <v>1358.2349445100001</v>
      </c>
    </row>
    <row r="38" spans="1:139" x14ac:dyDescent="0.2">
      <c r="A38" s="36" t="s">
        <v>38</v>
      </c>
      <c r="B38" s="34">
        <v>1817.9130431799999</v>
      </c>
      <c r="C38" s="34">
        <v>1818.5662701600002</v>
      </c>
      <c r="D38" s="34">
        <v>1715.4396158999998</v>
      </c>
      <c r="E38" s="34">
        <v>1716.2351604899995</v>
      </c>
      <c r="F38" s="34">
        <v>1720.0054613099999</v>
      </c>
      <c r="G38" s="34">
        <v>1631.4799692900001</v>
      </c>
      <c r="H38" s="34">
        <v>1548.5129231400001</v>
      </c>
      <c r="I38" s="34">
        <v>1507.09937498</v>
      </c>
      <c r="J38" s="34">
        <v>1447.8987809600001</v>
      </c>
      <c r="K38" s="34">
        <v>1426.7022940600004</v>
      </c>
      <c r="L38" s="34">
        <v>1352.6551661400003</v>
      </c>
      <c r="M38" s="34">
        <v>0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34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34">
        <v>1946.77429035</v>
      </c>
      <c r="AK38" s="34">
        <v>1853.86228828</v>
      </c>
      <c r="AL38" s="34">
        <v>1747.0124134999999</v>
      </c>
      <c r="AM38" s="34">
        <v>1695.7234300099999</v>
      </c>
      <c r="AN38" s="34">
        <v>1691.93324942</v>
      </c>
      <c r="AO38" s="34">
        <v>1588.7352995299998</v>
      </c>
      <c r="AP38" s="34">
        <v>1595.7135043599999</v>
      </c>
      <c r="AQ38" s="34">
        <v>1536.4284611200001</v>
      </c>
      <c r="AR38" s="34">
        <v>1507.5753080300001</v>
      </c>
      <c r="AS38" s="34">
        <v>1435.32442692</v>
      </c>
      <c r="AT38" s="34">
        <v>1360.59218519</v>
      </c>
      <c r="AU38" s="34">
        <v>0</v>
      </c>
      <c r="AV38" s="34">
        <v>0</v>
      </c>
      <c r="AW38" s="34">
        <v>0</v>
      </c>
      <c r="AX38" s="34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0</v>
      </c>
      <c r="BR38" s="34">
        <v>0</v>
      </c>
      <c r="BS38" s="34">
        <v>1881.1604924100002</v>
      </c>
      <c r="BT38" s="34">
        <v>1816.2828367399998</v>
      </c>
      <c r="BU38" s="34">
        <v>1701.47368547</v>
      </c>
      <c r="BV38" s="34">
        <v>1678.6208586099999</v>
      </c>
      <c r="BW38" s="34">
        <v>1643.09654415</v>
      </c>
      <c r="BX38" s="34">
        <v>1618.6994330100001</v>
      </c>
      <c r="BY38" s="34">
        <v>1551.0778417299998</v>
      </c>
      <c r="BZ38" s="34">
        <v>1525.6946587899997</v>
      </c>
      <c r="CA38" s="34">
        <v>1486.83153896</v>
      </c>
      <c r="CB38" s="34">
        <v>1437.8114244600001</v>
      </c>
      <c r="CC38" s="34">
        <v>1361.9311027399999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34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34">
        <v>0</v>
      </c>
      <c r="CS38" s="34">
        <v>0</v>
      </c>
      <c r="CT38" s="34">
        <v>0</v>
      </c>
      <c r="CU38" s="34">
        <v>0</v>
      </c>
      <c r="CV38" s="34">
        <v>0</v>
      </c>
      <c r="CW38" s="34">
        <v>0</v>
      </c>
      <c r="CX38" s="34">
        <v>0</v>
      </c>
      <c r="CY38" s="34">
        <v>0</v>
      </c>
      <c r="CZ38" s="34">
        <v>0</v>
      </c>
      <c r="DA38" s="34">
        <v>0</v>
      </c>
      <c r="DB38" s="34">
        <v>1872.27140274</v>
      </c>
      <c r="DC38" s="34">
        <v>1727.5071407100002</v>
      </c>
      <c r="DD38" s="34">
        <v>1670.8824501500001</v>
      </c>
      <c r="DE38" s="34">
        <v>1708.4956604000001</v>
      </c>
      <c r="DF38" s="34">
        <v>1734.3068827300001</v>
      </c>
      <c r="DG38" s="34">
        <v>1619.7282781699998</v>
      </c>
      <c r="DH38" s="34">
        <v>1536.6445636400001</v>
      </c>
      <c r="DI38" s="34">
        <v>1485.3352469399999</v>
      </c>
      <c r="DJ38" s="34">
        <v>1444.8474280799999</v>
      </c>
      <c r="DK38" s="34">
        <v>1376.4675152</v>
      </c>
      <c r="DL38" s="34">
        <v>1393.5398554399999</v>
      </c>
      <c r="DM38" s="34">
        <v>0</v>
      </c>
      <c r="DN38" s="34">
        <v>0</v>
      </c>
      <c r="DO38" s="34">
        <v>0</v>
      </c>
      <c r="DP38" s="34">
        <v>0</v>
      </c>
      <c r="DQ38" s="34">
        <v>0</v>
      </c>
      <c r="DR38" s="34">
        <v>0</v>
      </c>
      <c r="DS38" s="34">
        <v>0</v>
      </c>
      <c r="DT38" s="34">
        <v>0</v>
      </c>
      <c r="DU38" s="34">
        <v>0</v>
      </c>
      <c r="DV38" s="34">
        <v>0</v>
      </c>
      <c r="DW38" s="34">
        <v>0</v>
      </c>
      <c r="DX38" s="34">
        <v>0</v>
      </c>
      <c r="DY38" s="34">
        <v>0</v>
      </c>
      <c r="DZ38" s="34">
        <v>0</v>
      </c>
      <c r="EA38" s="34">
        <v>0</v>
      </c>
      <c r="EB38" s="34">
        <v>0</v>
      </c>
      <c r="EC38" s="34">
        <v>0</v>
      </c>
      <c r="ED38" s="34">
        <v>0</v>
      </c>
      <c r="EE38" s="34">
        <v>0</v>
      </c>
      <c r="EF38" s="34">
        <v>0</v>
      </c>
      <c r="EG38" s="34">
        <v>0</v>
      </c>
      <c r="EH38" s="34">
        <v>0</v>
      </c>
      <c r="EI38" s="34">
        <v>0</v>
      </c>
    </row>
    <row r="39" spans="1:139" x14ac:dyDescent="0.2">
      <c r="A39" s="36" t="s">
        <v>39</v>
      </c>
      <c r="B39" s="34">
        <v>1888.0668445699998</v>
      </c>
      <c r="C39" s="34">
        <v>1832.3080672399999</v>
      </c>
      <c r="D39" s="34">
        <v>1788.71382677</v>
      </c>
      <c r="E39" s="34">
        <v>1668.5701717100001</v>
      </c>
      <c r="F39" s="34">
        <v>1647.7753961099995</v>
      </c>
      <c r="G39" s="34">
        <v>1734.9391735399997</v>
      </c>
      <c r="H39" s="34">
        <v>1765.9755553</v>
      </c>
      <c r="I39" s="34">
        <v>1705.7766642800002</v>
      </c>
      <c r="J39" s="34">
        <v>1698.7701898</v>
      </c>
      <c r="K39" s="34">
        <v>1629.1138335299997</v>
      </c>
      <c r="L39" s="34">
        <v>1581.70804978</v>
      </c>
      <c r="M39" s="34">
        <v>0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34">
        <v>1877.0074861200001</v>
      </c>
      <c r="AK39" s="34">
        <v>1880.1591446000002</v>
      </c>
      <c r="AL39" s="34">
        <v>1772.6172347200004</v>
      </c>
      <c r="AM39" s="34">
        <v>1734.6179806100001</v>
      </c>
      <c r="AN39" s="34">
        <v>1762.3809041</v>
      </c>
      <c r="AO39" s="34">
        <v>1365.4167634800001</v>
      </c>
      <c r="AP39" s="34">
        <v>1790.8114970900003</v>
      </c>
      <c r="AQ39" s="34">
        <v>1775.6966776100001</v>
      </c>
      <c r="AR39" s="34">
        <v>1694.2216807</v>
      </c>
      <c r="AS39" s="34">
        <v>1709.76326019</v>
      </c>
      <c r="AT39" s="34">
        <v>1686.8217014699999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0</v>
      </c>
      <c r="BR39" s="34">
        <v>0</v>
      </c>
      <c r="BS39" s="34">
        <v>1825.3656513800001</v>
      </c>
      <c r="BT39" s="34">
        <v>1790.5254292</v>
      </c>
      <c r="BU39" s="34">
        <v>1681.91018463</v>
      </c>
      <c r="BV39" s="34">
        <v>1664.7846338600002</v>
      </c>
      <c r="BW39" s="34">
        <v>1635.8263860199997</v>
      </c>
      <c r="BX39" s="34">
        <v>1718.7189048900002</v>
      </c>
      <c r="BY39" s="34">
        <v>1662.9485620099999</v>
      </c>
      <c r="BZ39" s="34">
        <v>1649.4679930799998</v>
      </c>
      <c r="CA39" s="34">
        <v>1636.9211831699997</v>
      </c>
      <c r="CB39" s="34">
        <v>1555.5907505600001</v>
      </c>
      <c r="CC39" s="34">
        <v>1551.8405846700002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  <c r="CL39" s="34">
        <v>0</v>
      </c>
      <c r="CM39" s="34">
        <v>0</v>
      </c>
      <c r="CN39" s="34">
        <v>0</v>
      </c>
      <c r="CO39" s="34">
        <v>0</v>
      </c>
      <c r="CP39" s="34">
        <v>0</v>
      </c>
      <c r="CQ39" s="34">
        <v>0</v>
      </c>
      <c r="CR39" s="34">
        <v>0</v>
      </c>
      <c r="CS39" s="34">
        <v>0</v>
      </c>
      <c r="CT39" s="34">
        <v>0</v>
      </c>
      <c r="CU39" s="34">
        <v>0</v>
      </c>
      <c r="CV39" s="34">
        <v>0</v>
      </c>
      <c r="CW39" s="34">
        <v>0</v>
      </c>
      <c r="CX39" s="34">
        <v>0</v>
      </c>
      <c r="CY39" s="34">
        <v>0</v>
      </c>
      <c r="CZ39" s="34">
        <v>0</v>
      </c>
      <c r="DA39" s="34">
        <v>0</v>
      </c>
      <c r="DB39" s="34">
        <v>1853.9884433000002</v>
      </c>
      <c r="DC39" s="34">
        <v>1823.2798196400004</v>
      </c>
      <c r="DD39" s="34">
        <v>1760.5741390700002</v>
      </c>
      <c r="DE39" s="34">
        <v>1590.4316552400003</v>
      </c>
      <c r="DF39" s="34">
        <v>1568.1271838499997</v>
      </c>
      <c r="DG39" s="34">
        <v>1717.8050249</v>
      </c>
      <c r="DH39" s="34">
        <v>1724.3427261799998</v>
      </c>
      <c r="DI39" s="34">
        <v>1660.56930377</v>
      </c>
      <c r="DJ39" s="34">
        <v>1681.0787131999998</v>
      </c>
      <c r="DK39" s="34">
        <v>1620.5214366499999</v>
      </c>
      <c r="DL39" s="34">
        <v>1568.3897732900002</v>
      </c>
      <c r="DM39" s="34">
        <v>0</v>
      </c>
      <c r="DN39" s="34">
        <v>0</v>
      </c>
      <c r="DO39" s="34">
        <v>0</v>
      </c>
      <c r="DP39" s="34">
        <v>0</v>
      </c>
      <c r="DQ39" s="34">
        <v>0</v>
      </c>
      <c r="DR39" s="34">
        <v>0</v>
      </c>
      <c r="DS39" s="34">
        <v>0</v>
      </c>
      <c r="DT39" s="34">
        <v>0</v>
      </c>
      <c r="DU39" s="34">
        <v>0</v>
      </c>
      <c r="DV39" s="34">
        <v>0</v>
      </c>
      <c r="DW39" s="34">
        <v>0</v>
      </c>
      <c r="DX39" s="34">
        <v>0</v>
      </c>
      <c r="DY39" s="34">
        <v>0</v>
      </c>
      <c r="DZ39" s="34">
        <v>0</v>
      </c>
      <c r="EA39" s="34">
        <v>0</v>
      </c>
      <c r="EB39" s="34">
        <v>0</v>
      </c>
      <c r="EC39" s="34">
        <v>0</v>
      </c>
      <c r="ED39" s="34">
        <v>0</v>
      </c>
      <c r="EE39" s="34">
        <v>0</v>
      </c>
      <c r="EF39" s="34">
        <v>0</v>
      </c>
      <c r="EG39" s="34">
        <v>0</v>
      </c>
      <c r="EH39" s="34">
        <v>0</v>
      </c>
      <c r="EI39" s="34">
        <v>0</v>
      </c>
    </row>
    <row r="40" spans="1:139" x14ac:dyDescent="0.2">
      <c r="A40" s="35" t="s">
        <v>49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</row>
    <row r="41" spans="1:139" x14ac:dyDescent="0.2">
      <c r="A41" s="36" t="s">
        <v>33</v>
      </c>
      <c r="B41" s="34">
        <v>103.96932120999998</v>
      </c>
      <c r="C41" s="34">
        <v>97.374679669999992</v>
      </c>
      <c r="D41" s="34">
        <v>98.883918620000003</v>
      </c>
      <c r="E41" s="34">
        <v>107.25115027</v>
      </c>
      <c r="F41" s="34">
        <v>99.408191339999988</v>
      </c>
      <c r="G41" s="34">
        <v>99.467112039999989</v>
      </c>
      <c r="H41" s="34">
        <v>99.466445710000016</v>
      </c>
      <c r="I41" s="34">
        <v>97.626199079999978</v>
      </c>
      <c r="J41" s="34">
        <v>95.374636880000011</v>
      </c>
      <c r="K41" s="34">
        <v>94.76113491000001</v>
      </c>
      <c r="L41" s="34">
        <v>93.428482529999982</v>
      </c>
      <c r="M41" s="34">
        <v>77.035074729999991</v>
      </c>
      <c r="N41" s="34">
        <v>98.588505259999991</v>
      </c>
      <c r="O41" s="34">
        <v>84.995001469999991</v>
      </c>
      <c r="P41" s="34">
        <v>85.984388780000003</v>
      </c>
      <c r="Q41" s="34">
        <v>80.308955249999997</v>
      </c>
      <c r="R41" s="34">
        <v>81.73584000999999</v>
      </c>
      <c r="S41" s="34">
        <v>74.866352579999997</v>
      </c>
      <c r="T41" s="34">
        <v>78.241452879999997</v>
      </c>
      <c r="U41" s="34">
        <v>83.844778909999988</v>
      </c>
      <c r="V41" s="34">
        <v>67.757868090000002</v>
      </c>
      <c r="W41" s="34">
        <v>65.615788539999997</v>
      </c>
      <c r="X41" s="34">
        <v>71.893908979999992</v>
      </c>
      <c r="Y41" s="34">
        <v>78.03759273</v>
      </c>
      <c r="Z41" s="34">
        <v>50.218776259999999</v>
      </c>
      <c r="AA41" s="34">
        <v>48.046335969999994</v>
      </c>
      <c r="AB41" s="34">
        <v>42.701109609999989</v>
      </c>
      <c r="AC41" s="34">
        <v>44.942233579999993</v>
      </c>
      <c r="AD41" s="34">
        <v>44.992427020000001</v>
      </c>
      <c r="AE41" s="34">
        <v>42.211930849999995</v>
      </c>
      <c r="AF41" s="34">
        <v>44.319462880000003</v>
      </c>
      <c r="AG41" s="34">
        <v>34.984557389999992</v>
      </c>
      <c r="AH41" s="34">
        <v>37.102141219999993</v>
      </c>
      <c r="AI41" s="34">
        <v>38.20185441000001</v>
      </c>
      <c r="AJ41" s="34">
        <v>95.941159829999989</v>
      </c>
      <c r="AK41" s="34">
        <v>95.351586149999974</v>
      </c>
      <c r="AL41" s="34">
        <v>104.30927879000004</v>
      </c>
      <c r="AM41" s="34">
        <v>93.482334130000012</v>
      </c>
      <c r="AN41" s="34">
        <v>111.36298811</v>
      </c>
      <c r="AO41" s="34">
        <v>94.247654999999995</v>
      </c>
      <c r="AP41" s="34">
        <v>103.49231552000003</v>
      </c>
      <c r="AQ41" s="34">
        <v>90.010710460000027</v>
      </c>
      <c r="AR41" s="34">
        <v>101.52026703</v>
      </c>
      <c r="AS41" s="34">
        <v>88.683699120000014</v>
      </c>
      <c r="AT41" s="34">
        <v>71.936082280000008</v>
      </c>
      <c r="AU41" s="34">
        <v>97.065932329999995</v>
      </c>
      <c r="AV41" s="34">
        <v>92.261744960000016</v>
      </c>
      <c r="AW41" s="34">
        <v>89.914739660000009</v>
      </c>
      <c r="AX41" s="34">
        <v>83.298428460000011</v>
      </c>
      <c r="AY41" s="34">
        <v>90.602459470000014</v>
      </c>
      <c r="AZ41" s="34">
        <v>80.479740270000008</v>
      </c>
      <c r="BA41" s="34">
        <v>77.555945919999971</v>
      </c>
      <c r="BB41" s="34">
        <v>76.944180789999976</v>
      </c>
      <c r="BC41" s="34">
        <v>80.019471729999978</v>
      </c>
      <c r="BD41" s="34">
        <v>78.642015330000021</v>
      </c>
      <c r="BE41" s="34">
        <v>75.018395720000001</v>
      </c>
      <c r="BF41" s="34">
        <v>76.97611861</v>
      </c>
      <c r="BG41" s="34">
        <v>77.386958859999993</v>
      </c>
      <c r="BH41" s="34">
        <v>64.402989450000007</v>
      </c>
      <c r="BI41" s="34">
        <v>56.460556090000004</v>
      </c>
      <c r="BJ41" s="34">
        <v>50.195453440000001</v>
      </c>
      <c r="BK41" s="34">
        <v>46.702399040000003</v>
      </c>
      <c r="BL41" s="34">
        <v>50.967926859999999</v>
      </c>
      <c r="BM41" s="34">
        <v>45.836803429999989</v>
      </c>
      <c r="BN41" s="34">
        <v>51.030734719999998</v>
      </c>
      <c r="BO41" s="34">
        <v>44.252597479999991</v>
      </c>
      <c r="BP41" s="34">
        <v>40.974173629999996</v>
      </c>
      <c r="BQ41" s="34">
        <v>37.864239669999996</v>
      </c>
      <c r="BR41" s="34">
        <v>42.179547519999993</v>
      </c>
      <c r="BS41" s="34">
        <v>92.921582840000013</v>
      </c>
      <c r="BT41" s="34">
        <v>107.23911448000001</v>
      </c>
      <c r="BU41" s="34">
        <v>99.400946079999997</v>
      </c>
      <c r="BV41" s="34">
        <v>106.19054512</v>
      </c>
      <c r="BW41" s="34">
        <v>100.52169446000001</v>
      </c>
      <c r="BX41" s="34">
        <v>102.29189855999999</v>
      </c>
      <c r="BY41" s="34">
        <v>117.80325018000001</v>
      </c>
      <c r="BZ41" s="34">
        <v>89.753487430000007</v>
      </c>
      <c r="CA41" s="34">
        <v>97.94049468</v>
      </c>
      <c r="CB41" s="34">
        <v>95.879876230000008</v>
      </c>
      <c r="CC41" s="34">
        <v>90.101769900000008</v>
      </c>
      <c r="CD41" s="34">
        <v>88.015827799999983</v>
      </c>
      <c r="CE41" s="34">
        <v>95.042304019999975</v>
      </c>
      <c r="CF41" s="34">
        <v>81.49983383</v>
      </c>
      <c r="CG41" s="34">
        <v>82.947088340000008</v>
      </c>
      <c r="CH41" s="34">
        <v>97.652305869999992</v>
      </c>
      <c r="CI41" s="34">
        <v>78.948930649999994</v>
      </c>
      <c r="CJ41" s="34">
        <v>74.700239920000001</v>
      </c>
      <c r="CK41" s="34">
        <v>82.263320489999984</v>
      </c>
      <c r="CL41" s="34">
        <v>82.329765629999997</v>
      </c>
      <c r="CM41" s="34">
        <v>69.516499809999999</v>
      </c>
      <c r="CN41" s="34">
        <v>73.002943920000021</v>
      </c>
      <c r="CO41" s="34">
        <v>78.512568340000016</v>
      </c>
      <c r="CP41" s="34">
        <v>76.122963240000018</v>
      </c>
      <c r="CQ41" s="34">
        <v>56.380913920000005</v>
      </c>
      <c r="CR41" s="34">
        <v>51.845764390000006</v>
      </c>
      <c r="CS41" s="34">
        <v>46.295356739999995</v>
      </c>
      <c r="CT41" s="34">
        <v>52.978770159999996</v>
      </c>
      <c r="CU41" s="34">
        <v>53.277797439999993</v>
      </c>
      <c r="CV41" s="34">
        <v>47.013393670000006</v>
      </c>
      <c r="CW41" s="34">
        <v>47.299634299999987</v>
      </c>
      <c r="CX41" s="34">
        <v>37.668201140000001</v>
      </c>
      <c r="CY41" s="34">
        <v>37.530712809999997</v>
      </c>
      <c r="CZ41" s="34">
        <v>33.067624710000004</v>
      </c>
      <c r="DA41" s="34">
        <v>38.355671309999991</v>
      </c>
      <c r="DB41" s="34">
        <v>99.785063239999999</v>
      </c>
      <c r="DC41" s="34">
        <v>101.76744954999999</v>
      </c>
      <c r="DD41" s="34">
        <v>107.54791756000002</v>
      </c>
      <c r="DE41" s="34">
        <v>107.97739647000002</v>
      </c>
      <c r="DF41" s="34">
        <v>106.66397168999998</v>
      </c>
      <c r="DG41" s="34">
        <v>112.90754355000001</v>
      </c>
      <c r="DH41" s="34">
        <v>92.20033844999999</v>
      </c>
      <c r="DI41" s="34">
        <v>99.924633009999994</v>
      </c>
      <c r="DJ41" s="34">
        <v>85.689295859999987</v>
      </c>
      <c r="DK41" s="34">
        <v>93.707948650000006</v>
      </c>
      <c r="DL41" s="34">
        <v>90.43802685</v>
      </c>
      <c r="DM41" s="34">
        <v>78.943095369999995</v>
      </c>
      <c r="DN41" s="34">
        <v>86.851481710000002</v>
      </c>
      <c r="DO41" s="34">
        <v>83.109635569999995</v>
      </c>
      <c r="DP41" s="34">
        <v>84.691318229999979</v>
      </c>
      <c r="DQ41" s="34">
        <v>79.481320940000018</v>
      </c>
      <c r="DR41" s="34">
        <v>77.920629239999982</v>
      </c>
      <c r="DS41" s="34">
        <v>67.122726249999999</v>
      </c>
      <c r="DT41" s="34">
        <v>73.863699260000004</v>
      </c>
      <c r="DU41" s="34">
        <v>72.394991770000004</v>
      </c>
      <c r="DV41" s="34">
        <v>67.51260431</v>
      </c>
      <c r="DW41" s="34">
        <v>67.760750019999989</v>
      </c>
      <c r="DX41" s="34">
        <v>67.97574907000002</v>
      </c>
      <c r="DY41" s="34">
        <v>69.844294310000009</v>
      </c>
      <c r="DZ41" s="34">
        <v>49.322724390000005</v>
      </c>
      <c r="EA41" s="34">
        <v>47.730169340000003</v>
      </c>
      <c r="EB41" s="34">
        <v>51.996184490000012</v>
      </c>
      <c r="EC41" s="34">
        <v>41.713367299999987</v>
      </c>
      <c r="ED41" s="34">
        <v>45.540736509999995</v>
      </c>
      <c r="EE41" s="34">
        <v>45.353043030000009</v>
      </c>
      <c r="EF41" s="34">
        <v>42.627963930000007</v>
      </c>
      <c r="EG41" s="34">
        <v>31.881802010000001</v>
      </c>
      <c r="EH41" s="34">
        <v>37.075898140000007</v>
      </c>
      <c r="EI41" s="34">
        <v>34.598280299999999</v>
      </c>
    </row>
    <row r="42" spans="1:139" x14ac:dyDescent="0.2">
      <c r="A42" s="36" t="s">
        <v>34</v>
      </c>
      <c r="B42" s="34">
        <v>116.08431791</v>
      </c>
      <c r="C42" s="34">
        <v>123.23482320999999</v>
      </c>
      <c r="D42" s="34">
        <v>107.34551500000001</v>
      </c>
      <c r="E42" s="34">
        <v>117.82140569000001</v>
      </c>
      <c r="F42" s="34">
        <v>117.4834875</v>
      </c>
      <c r="G42" s="34">
        <v>111.04976429</v>
      </c>
      <c r="H42" s="34">
        <v>102.69775048000001</v>
      </c>
      <c r="I42" s="34">
        <v>91.356622830000006</v>
      </c>
      <c r="J42" s="34">
        <v>97.438095239999996</v>
      </c>
      <c r="K42" s="34">
        <v>99.326955189999993</v>
      </c>
      <c r="L42" s="34">
        <v>96.984475200000006</v>
      </c>
      <c r="M42" s="34">
        <v>82.279184070000014</v>
      </c>
      <c r="N42" s="34">
        <v>82.487465720000017</v>
      </c>
      <c r="O42" s="34">
        <v>84.185497409999982</v>
      </c>
      <c r="P42" s="34">
        <v>92.137403510000013</v>
      </c>
      <c r="Q42" s="34">
        <v>77.456318290000013</v>
      </c>
      <c r="R42" s="34">
        <v>75.24144655000002</v>
      </c>
      <c r="S42" s="34">
        <v>68.685055730000016</v>
      </c>
      <c r="T42" s="34">
        <v>74.052610439999995</v>
      </c>
      <c r="U42" s="34">
        <v>78.775605970000015</v>
      </c>
      <c r="V42" s="34">
        <v>64.039958159999998</v>
      </c>
      <c r="W42" s="34">
        <v>56.214393000000001</v>
      </c>
      <c r="X42" s="34">
        <v>56.15371708</v>
      </c>
      <c r="Y42" s="34">
        <v>56.464847509999998</v>
      </c>
      <c r="Z42" s="34">
        <v>47.025194489999997</v>
      </c>
      <c r="AA42" s="34">
        <v>46.003804120000012</v>
      </c>
      <c r="AB42" s="34">
        <v>40.0448789</v>
      </c>
      <c r="AC42" s="34">
        <v>38.414341760000006</v>
      </c>
      <c r="AD42" s="34">
        <v>36.730822620000005</v>
      </c>
      <c r="AE42" s="34">
        <v>33.42024172</v>
      </c>
      <c r="AF42" s="34">
        <v>30.360123060000003</v>
      </c>
      <c r="AG42" s="34">
        <v>28.535214369999995</v>
      </c>
      <c r="AH42" s="34">
        <v>33.150311309999999</v>
      </c>
      <c r="AI42" s="34">
        <v>25.88250524</v>
      </c>
      <c r="AJ42" s="34">
        <v>127.20313596000001</v>
      </c>
      <c r="AK42" s="34">
        <v>132.88125782</v>
      </c>
      <c r="AL42" s="34">
        <v>122.75133070999999</v>
      </c>
      <c r="AM42" s="34">
        <v>129.36232403</v>
      </c>
      <c r="AN42" s="34">
        <v>125.75485514000002</v>
      </c>
      <c r="AO42" s="34">
        <v>105.66601173999999</v>
      </c>
      <c r="AP42" s="34">
        <v>115.54966226000002</v>
      </c>
      <c r="AQ42" s="34">
        <v>115.76868590999999</v>
      </c>
      <c r="AR42" s="34">
        <v>97.525858020000001</v>
      </c>
      <c r="AS42" s="34">
        <v>94.140976469999998</v>
      </c>
      <c r="AT42" s="34">
        <v>90.445042790000002</v>
      </c>
      <c r="AU42" s="34">
        <v>87.242446869999995</v>
      </c>
      <c r="AV42" s="34">
        <v>91.736546390000015</v>
      </c>
      <c r="AW42" s="34">
        <v>91.806723820000002</v>
      </c>
      <c r="AX42" s="34">
        <v>83.820108369999986</v>
      </c>
      <c r="AY42" s="34">
        <v>74.472114959999999</v>
      </c>
      <c r="AZ42" s="34">
        <v>81.249009220000019</v>
      </c>
      <c r="BA42" s="34">
        <v>79.356476439999994</v>
      </c>
      <c r="BB42" s="34">
        <v>65.998426359999996</v>
      </c>
      <c r="BC42" s="34">
        <v>75.803420000000003</v>
      </c>
      <c r="BD42" s="34">
        <v>64.647542729999998</v>
      </c>
      <c r="BE42" s="34">
        <v>58.741066790000005</v>
      </c>
      <c r="BF42" s="34">
        <v>69.086040660000009</v>
      </c>
      <c r="BG42" s="34">
        <v>62.065971589999997</v>
      </c>
      <c r="BH42" s="34">
        <v>57.159048779999992</v>
      </c>
      <c r="BI42" s="34">
        <v>51.729358700000006</v>
      </c>
      <c r="BJ42" s="34">
        <v>38.631608790000001</v>
      </c>
      <c r="BK42" s="34">
        <v>42.863076989999996</v>
      </c>
      <c r="BL42" s="34">
        <v>39.436388380000004</v>
      </c>
      <c r="BM42" s="34">
        <v>33.794567499999992</v>
      </c>
      <c r="BN42" s="34">
        <v>32.571288819999999</v>
      </c>
      <c r="BO42" s="34">
        <v>34.687725489999998</v>
      </c>
      <c r="BP42" s="34">
        <v>27.081674740000004</v>
      </c>
      <c r="BQ42" s="34">
        <v>30.259965379999997</v>
      </c>
      <c r="BR42" s="34">
        <v>25.144472590000007</v>
      </c>
      <c r="BS42" s="34">
        <v>118.19342227999999</v>
      </c>
      <c r="BT42" s="34">
        <v>131.92954300000002</v>
      </c>
      <c r="BU42" s="34">
        <v>117.50489568</v>
      </c>
      <c r="BV42" s="34">
        <v>128.35760359</v>
      </c>
      <c r="BW42" s="34">
        <v>112.70808914999998</v>
      </c>
      <c r="BX42" s="34">
        <v>111.46864336000002</v>
      </c>
      <c r="BY42" s="34">
        <v>101.03824969</v>
      </c>
      <c r="BZ42" s="34">
        <v>96.445335909999997</v>
      </c>
      <c r="CA42" s="34">
        <v>95.294100919999991</v>
      </c>
      <c r="CB42" s="34">
        <v>108.75407361000001</v>
      </c>
      <c r="CC42" s="34">
        <v>105.56851510999999</v>
      </c>
      <c r="CD42" s="34">
        <v>81.313296890000004</v>
      </c>
      <c r="CE42" s="34">
        <v>91.985166340000006</v>
      </c>
      <c r="CF42" s="34">
        <v>83.443713619999983</v>
      </c>
      <c r="CG42" s="34">
        <v>83.878592460000007</v>
      </c>
      <c r="CH42" s="34">
        <v>79.417098609999996</v>
      </c>
      <c r="CI42" s="34">
        <v>78.84589702000001</v>
      </c>
      <c r="CJ42" s="34">
        <v>74.663811210000006</v>
      </c>
      <c r="CK42" s="34">
        <v>71.635973410000005</v>
      </c>
      <c r="CL42" s="34">
        <v>81.39155688999999</v>
      </c>
      <c r="CM42" s="34">
        <v>56.127062430000016</v>
      </c>
      <c r="CN42" s="34">
        <v>59.159924459999999</v>
      </c>
      <c r="CO42" s="34">
        <v>57.542995560000008</v>
      </c>
      <c r="CP42" s="34">
        <v>59.986685019999996</v>
      </c>
      <c r="CQ42" s="34">
        <v>48.613006330000012</v>
      </c>
      <c r="CR42" s="34">
        <v>53.913255709999994</v>
      </c>
      <c r="CS42" s="34">
        <v>37.913780430000003</v>
      </c>
      <c r="CT42" s="34">
        <v>39.051118479999985</v>
      </c>
      <c r="CU42" s="34">
        <v>41.50000880000001</v>
      </c>
      <c r="CV42" s="34">
        <v>33.124349520000003</v>
      </c>
      <c r="CW42" s="34">
        <v>36.402452050000008</v>
      </c>
      <c r="CX42" s="34">
        <v>31.051111840000004</v>
      </c>
      <c r="CY42" s="34">
        <v>28.958597349999987</v>
      </c>
      <c r="CZ42" s="34">
        <v>25.625472789999996</v>
      </c>
      <c r="DA42" s="34">
        <v>26.954832700000001</v>
      </c>
      <c r="DB42" s="34">
        <v>118.16407585</v>
      </c>
      <c r="DC42" s="34">
        <v>123.67868678000002</v>
      </c>
      <c r="DD42" s="34">
        <v>113.03974238000001</v>
      </c>
      <c r="DE42" s="34">
        <v>115.94065865000002</v>
      </c>
      <c r="DF42" s="34">
        <v>97.671858389999997</v>
      </c>
      <c r="DG42" s="34">
        <v>111.33256202</v>
      </c>
      <c r="DH42" s="34">
        <v>114.45508320999998</v>
      </c>
      <c r="DI42" s="34">
        <v>92.361667910000008</v>
      </c>
      <c r="DJ42" s="34">
        <v>102.68043395000001</v>
      </c>
      <c r="DK42" s="34">
        <v>87.055279180000014</v>
      </c>
      <c r="DL42" s="34">
        <v>100.75900952000001</v>
      </c>
      <c r="DM42" s="34">
        <v>76.138230030000003</v>
      </c>
      <c r="DN42" s="34">
        <v>82.627356549999988</v>
      </c>
      <c r="DO42" s="34">
        <v>77.822552159999972</v>
      </c>
      <c r="DP42" s="34">
        <v>88.356970329999996</v>
      </c>
      <c r="DQ42" s="34">
        <v>83.233370319999992</v>
      </c>
      <c r="DR42" s="34">
        <v>75.738626909999994</v>
      </c>
      <c r="DS42" s="34">
        <v>63.912502509999989</v>
      </c>
      <c r="DT42" s="34">
        <v>68.286925190000005</v>
      </c>
      <c r="DU42" s="34">
        <v>65.540803999999994</v>
      </c>
      <c r="DV42" s="34">
        <v>47.976701829999996</v>
      </c>
      <c r="DW42" s="34">
        <v>54.562676700000004</v>
      </c>
      <c r="DX42" s="34">
        <v>52.171538120000008</v>
      </c>
      <c r="DY42" s="34">
        <v>58.319844119999992</v>
      </c>
      <c r="DZ42" s="34">
        <v>44.227195449999989</v>
      </c>
      <c r="EA42" s="34">
        <v>30.411377979999997</v>
      </c>
      <c r="EB42" s="34">
        <v>41.14200576999999</v>
      </c>
      <c r="EC42" s="34">
        <v>35.787072200000004</v>
      </c>
      <c r="ED42" s="34">
        <v>31.075659829999996</v>
      </c>
      <c r="EE42" s="34">
        <v>28.855881100000001</v>
      </c>
      <c r="EF42" s="34">
        <v>22.216462759999999</v>
      </c>
      <c r="EG42" s="34">
        <v>24.843279829999997</v>
      </c>
      <c r="EH42" s="34">
        <v>26.782614079999995</v>
      </c>
      <c r="EI42" s="34">
        <v>24.994802359999994</v>
      </c>
    </row>
    <row r="43" spans="1:139" x14ac:dyDescent="0.2">
      <c r="A43" s="36" t="s">
        <v>35</v>
      </c>
      <c r="B43" s="34">
        <v>39.959783420000001</v>
      </c>
      <c r="C43" s="34">
        <v>31.566043179999998</v>
      </c>
      <c r="D43" s="34">
        <v>42.595087559999989</v>
      </c>
      <c r="E43" s="34">
        <v>39.838753089999997</v>
      </c>
      <c r="F43" s="34">
        <v>41.704472269999997</v>
      </c>
      <c r="G43" s="34">
        <v>47.315930349999995</v>
      </c>
      <c r="H43" s="34">
        <v>52.875049829999995</v>
      </c>
      <c r="I43" s="34">
        <v>44.289773630000006</v>
      </c>
      <c r="J43" s="34">
        <v>53.45874649999999</v>
      </c>
      <c r="K43" s="34">
        <v>44.994027599999995</v>
      </c>
      <c r="L43" s="34">
        <v>45.478595560000002</v>
      </c>
      <c r="M43" s="34">
        <v>45.495149080000012</v>
      </c>
      <c r="N43" s="34">
        <v>46.007295079999992</v>
      </c>
      <c r="O43" s="34">
        <v>52.307112980000007</v>
      </c>
      <c r="P43" s="34">
        <v>54.807673999999992</v>
      </c>
      <c r="Q43" s="34">
        <v>56.338016370000005</v>
      </c>
      <c r="R43" s="34">
        <v>52.465985920000001</v>
      </c>
      <c r="S43" s="34">
        <v>51.66171894</v>
      </c>
      <c r="T43" s="34">
        <v>54.413117420000006</v>
      </c>
      <c r="U43" s="34">
        <v>49.170584879999993</v>
      </c>
      <c r="V43" s="34">
        <v>48.161584859999998</v>
      </c>
      <c r="W43" s="34">
        <v>56.079205810000012</v>
      </c>
      <c r="X43" s="34">
        <v>52.750029929999997</v>
      </c>
      <c r="Y43" s="34">
        <v>54.018632199999999</v>
      </c>
      <c r="Z43" s="34">
        <v>56.425363649999994</v>
      </c>
      <c r="AA43" s="34">
        <v>49.108614209999992</v>
      </c>
      <c r="AB43" s="34">
        <v>54.210720729999991</v>
      </c>
      <c r="AC43" s="34">
        <v>49.271844469999991</v>
      </c>
      <c r="AD43" s="34">
        <v>41.550969469999998</v>
      </c>
      <c r="AE43" s="34">
        <v>50.969053179999996</v>
      </c>
      <c r="AF43" s="34">
        <v>47.546483669999994</v>
      </c>
      <c r="AG43" s="34">
        <v>41.746003370000004</v>
      </c>
      <c r="AH43" s="34">
        <v>43.941237539999996</v>
      </c>
      <c r="AI43" s="34">
        <v>44.954644220000013</v>
      </c>
      <c r="AJ43" s="34">
        <v>34.277813039999998</v>
      </c>
      <c r="AK43" s="34">
        <v>41.757441729999996</v>
      </c>
      <c r="AL43" s="34">
        <v>45.177680289999991</v>
      </c>
      <c r="AM43" s="34">
        <v>38.81488478</v>
      </c>
      <c r="AN43" s="34">
        <v>40.658580370000003</v>
      </c>
      <c r="AO43" s="34">
        <v>38.318194680000005</v>
      </c>
      <c r="AP43" s="34">
        <v>51.117441900000003</v>
      </c>
      <c r="AQ43" s="34">
        <v>41.47988402</v>
      </c>
      <c r="AR43" s="34">
        <v>51.303689230000003</v>
      </c>
      <c r="AS43" s="34">
        <v>45.454946070000005</v>
      </c>
      <c r="AT43" s="34">
        <v>51.127021160000012</v>
      </c>
      <c r="AU43" s="34">
        <v>34.54731031</v>
      </c>
      <c r="AV43" s="34">
        <v>54.027014990000005</v>
      </c>
      <c r="AW43" s="34">
        <v>45.73190206999999</v>
      </c>
      <c r="AX43" s="34">
        <v>50.99446583000001</v>
      </c>
      <c r="AY43" s="34">
        <v>66.465088839999993</v>
      </c>
      <c r="AZ43" s="34">
        <v>46.098874639999991</v>
      </c>
      <c r="BA43" s="34">
        <v>47.436714569999992</v>
      </c>
      <c r="BB43" s="34">
        <v>49.482393489999993</v>
      </c>
      <c r="BC43" s="34">
        <v>52.30097331999999</v>
      </c>
      <c r="BD43" s="34">
        <v>50.721464190000006</v>
      </c>
      <c r="BE43" s="34">
        <v>52.124149369999998</v>
      </c>
      <c r="BF43" s="34">
        <v>53.736389849999995</v>
      </c>
      <c r="BG43" s="34">
        <v>53.612610620000005</v>
      </c>
      <c r="BH43" s="34">
        <v>57.419644390000002</v>
      </c>
      <c r="BI43" s="34">
        <v>48.872393009999975</v>
      </c>
      <c r="BJ43" s="34">
        <v>51.413309039999994</v>
      </c>
      <c r="BK43" s="34">
        <v>51.495404210000004</v>
      </c>
      <c r="BL43" s="34">
        <v>47.077399899999989</v>
      </c>
      <c r="BM43" s="34">
        <v>47.850922890000007</v>
      </c>
      <c r="BN43" s="34">
        <v>51.375823429999983</v>
      </c>
      <c r="BO43" s="34">
        <v>45.779909230000001</v>
      </c>
      <c r="BP43" s="34">
        <v>54.489789240000015</v>
      </c>
      <c r="BQ43" s="34">
        <v>48.33810299000001</v>
      </c>
      <c r="BR43" s="34">
        <v>46.27522187000001</v>
      </c>
      <c r="BS43" s="34">
        <v>34.328046860000001</v>
      </c>
      <c r="BT43" s="34">
        <v>30.755312829999998</v>
      </c>
      <c r="BU43" s="34">
        <v>42.101598519999996</v>
      </c>
      <c r="BV43" s="34">
        <v>38.166255969999995</v>
      </c>
      <c r="BW43" s="34">
        <v>39.960962709999997</v>
      </c>
      <c r="BX43" s="34">
        <v>38.118887629999996</v>
      </c>
      <c r="BY43" s="34">
        <v>48.22745896</v>
      </c>
      <c r="BZ43" s="34">
        <v>46.285184799999996</v>
      </c>
      <c r="CA43" s="34">
        <v>48.589158489999996</v>
      </c>
      <c r="CB43" s="34">
        <v>40.257494530000002</v>
      </c>
      <c r="CC43" s="34">
        <v>43.841616299999998</v>
      </c>
      <c r="CD43" s="34">
        <v>47.454367100000006</v>
      </c>
      <c r="CE43" s="34">
        <v>50.637862290000001</v>
      </c>
      <c r="CF43" s="34">
        <v>49.732605320000005</v>
      </c>
      <c r="CG43" s="34">
        <v>51.133392709999995</v>
      </c>
      <c r="CH43" s="34">
        <v>57.909709990000003</v>
      </c>
      <c r="CI43" s="34">
        <v>51.261040109999989</v>
      </c>
      <c r="CJ43" s="34">
        <v>52.16137492</v>
      </c>
      <c r="CK43" s="34">
        <v>45.824777509999983</v>
      </c>
      <c r="CL43" s="34">
        <v>54.389672260000005</v>
      </c>
      <c r="CM43" s="34">
        <v>48.162466370000011</v>
      </c>
      <c r="CN43" s="34">
        <v>46.948633110000003</v>
      </c>
      <c r="CO43" s="34">
        <v>56.734388850000009</v>
      </c>
      <c r="CP43" s="34">
        <v>55.424993740000005</v>
      </c>
      <c r="CQ43" s="34">
        <v>51.403907009999998</v>
      </c>
      <c r="CR43" s="34">
        <v>55.738540970000003</v>
      </c>
      <c r="CS43" s="34">
        <v>54.549433870000009</v>
      </c>
      <c r="CT43" s="34">
        <v>54.377093979999998</v>
      </c>
      <c r="CU43" s="34">
        <v>46.621177730000007</v>
      </c>
      <c r="CV43" s="34">
        <v>48.67828578999999</v>
      </c>
      <c r="CW43" s="34">
        <v>50.784047430000001</v>
      </c>
      <c r="CX43" s="34">
        <v>47.351719889999991</v>
      </c>
      <c r="CY43" s="34">
        <v>50.257443699999996</v>
      </c>
      <c r="CZ43" s="34">
        <v>46.638177759999998</v>
      </c>
      <c r="DA43" s="34">
        <v>56.499581919999997</v>
      </c>
      <c r="DB43" s="34">
        <v>30.12403501</v>
      </c>
      <c r="DC43" s="34">
        <v>32.117065659999994</v>
      </c>
      <c r="DD43" s="34">
        <v>40.809076150000003</v>
      </c>
      <c r="DE43" s="34">
        <v>55.483762970000001</v>
      </c>
      <c r="DF43" s="34">
        <v>39.578485340000007</v>
      </c>
      <c r="DG43" s="34">
        <v>55.604708939999995</v>
      </c>
      <c r="DH43" s="34">
        <v>38.99960566</v>
      </c>
      <c r="DI43" s="34">
        <v>46.023774880000005</v>
      </c>
      <c r="DJ43" s="34">
        <v>42.057550490000004</v>
      </c>
      <c r="DK43" s="34">
        <v>48.822517550000001</v>
      </c>
      <c r="DL43" s="34">
        <v>50.794106169999992</v>
      </c>
      <c r="DM43" s="34">
        <v>51.261119320000006</v>
      </c>
      <c r="DN43" s="34">
        <v>49.802531309999992</v>
      </c>
      <c r="DO43" s="34">
        <v>53.28549434</v>
      </c>
      <c r="DP43" s="34">
        <v>67.868737589999995</v>
      </c>
      <c r="DQ43" s="34">
        <v>53.906241950000002</v>
      </c>
      <c r="DR43" s="34">
        <v>49.577987870000008</v>
      </c>
      <c r="DS43" s="34">
        <v>50.656516260000004</v>
      </c>
      <c r="DT43" s="34">
        <v>57.251606039999984</v>
      </c>
      <c r="DU43" s="34">
        <v>56.579305200000015</v>
      </c>
      <c r="DV43" s="34">
        <v>60.047221469999997</v>
      </c>
      <c r="DW43" s="34">
        <v>50.60586699000001</v>
      </c>
      <c r="DX43" s="34">
        <v>55.925888760000007</v>
      </c>
      <c r="DY43" s="34">
        <v>63.63839926</v>
      </c>
      <c r="DZ43" s="34">
        <v>57.201263900000008</v>
      </c>
      <c r="EA43" s="34">
        <v>48.056797949999996</v>
      </c>
      <c r="EB43" s="34">
        <v>46.886938040000004</v>
      </c>
      <c r="EC43" s="34">
        <v>47.986819640000014</v>
      </c>
      <c r="ED43" s="34">
        <v>43.138443390000006</v>
      </c>
      <c r="EE43" s="34">
        <v>54.351562689999994</v>
      </c>
      <c r="EF43" s="34">
        <v>45.233782970000007</v>
      </c>
      <c r="EG43" s="34">
        <v>53.297085409999994</v>
      </c>
      <c r="EH43" s="34">
        <v>52.270013809999995</v>
      </c>
      <c r="EI43" s="34">
        <v>44.205879939999996</v>
      </c>
    </row>
    <row r="44" spans="1:139" x14ac:dyDescent="0.2">
      <c r="A44" s="36" t="s">
        <v>36</v>
      </c>
      <c r="B44" s="34">
        <v>495.08979359000006</v>
      </c>
      <c r="C44" s="34">
        <v>464.28209105999991</v>
      </c>
      <c r="D44" s="34">
        <v>445.58084387999997</v>
      </c>
      <c r="E44" s="34">
        <v>479.64843860000002</v>
      </c>
      <c r="F44" s="34">
        <v>458.68517387999998</v>
      </c>
      <c r="G44" s="34">
        <v>448.07185568999995</v>
      </c>
      <c r="H44" s="34">
        <v>414.45918367000002</v>
      </c>
      <c r="I44" s="34">
        <v>434.31121419000004</v>
      </c>
      <c r="J44" s="34">
        <v>403.38257772999998</v>
      </c>
      <c r="K44" s="34">
        <v>395.99814442999997</v>
      </c>
      <c r="L44" s="34">
        <v>376.36325093000005</v>
      </c>
      <c r="M44" s="34">
        <v>366.88366860000002</v>
      </c>
      <c r="N44" s="34">
        <v>351.73791040000003</v>
      </c>
      <c r="O44" s="34">
        <v>368.50707100000005</v>
      </c>
      <c r="P44" s="34">
        <v>368.80650766999997</v>
      </c>
      <c r="Q44" s="34">
        <v>338.61741121999995</v>
      </c>
      <c r="R44" s="34">
        <v>323.82631278999997</v>
      </c>
      <c r="S44" s="34">
        <v>325.87195545000003</v>
      </c>
      <c r="T44" s="34">
        <v>294.11282578999999</v>
      </c>
      <c r="U44" s="34">
        <v>313.77082564</v>
      </c>
      <c r="V44" s="34">
        <v>306.08974894999994</v>
      </c>
      <c r="W44" s="34">
        <v>300.21289285</v>
      </c>
      <c r="X44" s="34">
        <v>288.21677503000001</v>
      </c>
      <c r="Y44" s="34">
        <v>254.04861109000001</v>
      </c>
      <c r="Z44" s="34">
        <v>240.77438610000007</v>
      </c>
      <c r="AA44" s="34">
        <v>227.03860225999998</v>
      </c>
      <c r="AB44" s="34">
        <v>235.75938013999999</v>
      </c>
      <c r="AC44" s="34">
        <v>239.68830442000001</v>
      </c>
      <c r="AD44" s="34">
        <v>224.83215601000001</v>
      </c>
      <c r="AE44" s="34">
        <v>232.00721719000001</v>
      </c>
      <c r="AF44" s="34">
        <v>222.26046230999998</v>
      </c>
      <c r="AG44" s="34">
        <v>227.12780176000001</v>
      </c>
      <c r="AH44" s="34">
        <v>207.54817</v>
      </c>
      <c r="AI44" s="34">
        <v>217.78931031000002</v>
      </c>
      <c r="AJ44" s="34">
        <v>487.42288494000002</v>
      </c>
      <c r="AK44" s="34">
        <v>491.18183511000007</v>
      </c>
      <c r="AL44" s="34">
        <v>465.58482042999998</v>
      </c>
      <c r="AM44" s="34">
        <v>463.13578248999994</v>
      </c>
      <c r="AN44" s="34">
        <v>463.22011288999994</v>
      </c>
      <c r="AO44" s="34">
        <v>427.67076941999994</v>
      </c>
      <c r="AP44" s="34">
        <v>450.88746249000002</v>
      </c>
      <c r="AQ44" s="34">
        <v>453.91753244999995</v>
      </c>
      <c r="AR44" s="34">
        <v>434.91503636000004</v>
      </c>
      <c r="AS44" s="34">
        <v>433.78927336000004</v>
      </c>
      <c r="AT44" s="34">
        <v>388.84198884000006</v>
      </c>
      <c r="AU44" s="34">
        <v>379.47753387000006</v>
      </c>
      <c r="AV44" s="34">
        <v>368.46635244999999</v>
      </c>
      <c r="AW44" s="34">
        <v>386.38146066999997</v>
      </c>
      <c r="AX44" s="34">
        <v>372.05857433</v>
      </c>
      <c r="AY44" s="34">
        <v>349.45114331000008</v>
      </c>
      <c r="AZ44" s="34">
        <v>340.58715691999993</v>
      </c>
      <c r="BA44" s="34">
        <v>331.6426002</v>
      </c>
      <c r="BB44" s="34">
        <v>320.39867941</v>
      </c>
      <c r="BC44" s="34">
        <v>315.89077804999999</v>
      </c>
      <c r="BD44" s="34">
        <v>322.86532842999998</v>
      </c>
      <c r="BE44" s="34">
        <v>284.07831687999999</v>
      </c>
      <c r="BF44" s="34">
        <v>293.90617514999997</v>
      </c>
      <c r="BG44" s="34">
        <v>299.69055055000001</v>
      </c>
      <c r="BH44" s="34">
        <v>273.70981293</v>
      </c>
      <c r="BI44" s="34">
        <v>233.58295910000001</v>
      </c>
      <c r="BJ44" s="34">
        <v>218.08401802999998</v>
      </c>
      <c r="BK44" s="34">
        <v>241.19183676999998</v>
      </c>
      <c r="BL44" s="34">
        <v>221.81360626999998</v>
      </c>
      <c r="BM44" s="34">
        <v>233.09945574</v>
      </c>
      <c r="BN44" s="34">
        <v>217.53835074</v>
      </c>
      <c r="BO44" s="34">
        <v>207.33857078</v>
      </c>
      <c r="BP44" s="34">
        <v>211.30108212000005</v>
      </c>
      <c r="BQ44" s="34">
        <v>222.96468710000002</v>
      </c>
      <c r="BR44" s="34">
        <v>211.46056181</v>
      </c>
      <c r="BS44" s="34">
        <v>497.62723924000005</v>
      </c>
      <c r="BT44" s="34">
        <v>499.40496962000003</v>
      </c>
      <c r="BU44" s="34">
        <v>457.28326615999998</v>
      </c>
      <c r="BV44" s="34">
        <v>479.02844294000005</v>
      </c>
      <c r="BW44" s="34">
        <v>475.68040144000003</v>
      </c>
      <c r="BX44" s="34">
        <v>443.20045699000002</v>
      </c>
      <c r="BY44" s="34">
        <v>450.43960005000002</v>
      </c>
      <c r="BZ44" s="34">
        <v>460.01934905999997</v>
      </c>
      <c r="CA44" s="34">
        <v>410.46071517999997</v>
      </c>
      <c r="CB44" s="34">
        <v>415.53819124999995</v>
      </c>
      <c r="CC44" s="34">
        <v>391.56089494000014</v>
      </c>
      <c r="CD44" s="34">
        <v>363.52119741999996</v>
      </c>
      <c r="CE44" s="34">
        <v>364.36101807</v>
      </c>
      <c r="CF44" s="34">
        <v>397.21540607999998</v>
      </c>
      <c r="CG44" s="34">
        <v>366.92535483</v>
      </c>
      <c r="CH44" s="34">
        <v>354.11905912999998</v>
      </c>
      <c r="CI44" s="34">
        <v>343.29697599999997</v>
      </c>
      <c r="CJ44" s="34">
        <v>335.72980627000004</v>
      </c>
      <c r="CK44" s="34">
        <v>301.93404451999993</v>
      </c>
      <c r="CL44" s="34">
        <v>328.91875051000005</v>
      </c>
      <c r="CM44" s="34">
        <v>316.04721115000007</v>
      </c>
      <c r="CN44" s="34">
        <v>292.01057829000001</v>
      </c>
      <c r="CO44" s="34">
        <v>284.33356350000003</v>
      </c>
      <c r="CP44" s="34">
        <v>285.82209795000006</v>
      </c>
      <c r="CQ44" s="34">
        <v>240.72593017999998</v>
      </c>
      <c r="CR44" s="34">
        <v>240.71763129000001</v>
      </c>
      <c r="CS44" s="34">
        <v>228.81173447999998</v>
      </c>
      <c r="CT44" s="34">
        <v>235.26294002</v>
      </c>
      <c r="CU44" s="34">
        <v>226.24083612999996</v>
      </c>
      <c r="CV44" s="34">
        <v>238.05264981000002</v>
      </c>
      <c r="CW44" s="34">
        <v>219.36364343000002</v>
      </c>
      <c r="CX44" s="34">
        <v>220.83289568000001</v>
      </c>
      <c r="CY44" s="34">
        <v>221.28815742000006</v>
      </c>
      <c r="CZ44" s="34">
        <v>224.97995581000004</v>
      </c>
      <c r="DA44" s="34">
        <v>208.04660720000004</v>
      </c>
      <c r="DB44" s="34">
        <v>480.68417238000001</v>
      </c>
      <c r="DC44" s="34">
        <v>453.59964165999997</v>
      </c>
      <c r="DD44" s="34">
        <v>468.74073836999997</v>
      </c>
      <c r="DE44" s="34">
        <v>462.31160598999998</v>
      </c>
      <c r="DF44" s="34">
        <v>456.57456372000001</v>
      </c>
      <c r="DG44" s="34">
        <v>456.05680114999996</v>
      </c>
      <c r="DH44" s="34">
        <v>445.24461984999999</v>
      </c>
      <c r="DI44" s="34">
        <v>471.06732496000001</v>
      </c>
      <c r="DJ44" s="34">
        <v>418.94194420999997</v>
      </c>
      <c r="DK44" s="34">
        <v>399.96424266000002</v>
      </c>
      <c r="DL44" s="34">
        <v>381.26202101000001</v>
      </c>
      <c r="DM44" s="34">
        <v>360.88289835</v>
      </c>
      <c r="DN44" s="34">
        <v>380.02558768999995</v>
      </c>
      <c r="DO44" s="34">
        <v>373.02614190000003</v>
      </c>
      <c r="DP44" s="34">
        <v>376.30492968000004</v>
      </c>
      <c r="DQ44" s="34">
        <v>379.89395748999993</v>
      </c>
      <c r="DR44" s="34">
        <v>333.74014251</v>
      </c>
      <c r="DS44" s="34">
        <v>348.06653118999998</v>
      </c>
      <c r="DT44" s="34">
        <v>321.08206679</v>
      </c>
      <c r="DU44" s="34">
        <v>339.70487853999998</v>
      </c>
      <c r="DV44" s="34">
        <v>307.67369014999997</v>
      </c>
      <c r="DW44" s="34">
        <v>308.19417645999999</v>
      </c>
      <c r="DX44" s="34">
        <v>307.43188949000006</v>
      </c>
      <c r="DY44" s="34">
        <v>299.33964633000005</v>
      </c>
      <c r="DZ44" s="34">
        <v>251.80757288999999</v>
      </c>
      <c r="EA44" s="34">
        <v>255.09618137000001</v>
      </c>
      <c r="EB44" s="34">
        <v>236.81906503999997</v>
      </c>
      <c r="EC44" s="34">
        <v>248.05269041999995</v>
      </c>
      <c r="ED44" s="34">
        <v>229.70128483999997</v>
      </c>
      <c r="EE44" s="34">
        <v>231.61523221000002</v>
      </c>
      <c r="EF44" s="34">
        <v>232.92965175999998</v>
      </c>
      <c r="EG44" s="34">
        <v>228.13582184999999</v>
      </c>
      <c r="EH44" s="34">
        <v>239.50552187</v>
      </c>
      <c r="EI44" s="34">
        <v>203.02288765000003</v>
      </c>
    </row>
    <row r="45" spans="1:139" x14ac:dyDescent="0.2">
      <c r="A45" s="35" t="s">
        <v>37</v>
      </c>
      <c r="B45" s="34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4"/>
      <c r="AD45" s="34"/>
      <c r="AE45" s="34"/>
      <c r="AF45" s="34"/>
      <c r="AG45" s="34"/>
      <c r="AH45" s="34"/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</row>
    <row r="46" spans="1:139" x14ac:dyDescent="0.2">
      <c r="A46" s="36" t="s">
        <v>37</v>
      </c>
      <c r="B46" s="34">
        <v>16.221572679999998</v>
      </c>
      <c r="C46" s="34">
        <v>21.769549759999997</v>
      </c>
      <c r="D46" s="34">
        <v>17.546783250000001</v>
      </c>
      <c r="E46" s="34">
        <v>20.242839420000003</v>
      </c>
      <c r="F46" s="34">
        <v>22.236812809999996</v>
      </c>
      <c r="G46" s="34">
        <v>23.972037740000005</v>
      </c>
      <c r="H46" s="34">
        <v>17.484092740000001</v>
      </c>
      <c r="I46" s="34">
        <v>21.221860429999996</v>
      </c>
      <c r="J46" s="34">
        <v>20.693373380000004</v>
      </c>
      <c r="K46" s="34">
        <v>23.254861039999994</v>
      </c>
      <c r="L46" s="34">
        <v>22.337940630000006</v>
      </c>
      <c r="M46" s="34">
        <v>18.877221420000005</v>
      </c>
      <c r="N46" s="34">
        <v>16.535786260000002</v>
      </c>
      <c r="O46" s="34">
        <v>26.985977310000003</v>
      </c>
      <c r="P46" s="34">
        <v>19.28000321</v>
      </c>
      <c r="Q46" s="34">
        <v>20.546778340000003</v>
      </c>
      <c r="R46" s="34">
        <v>18.694969099999998</v>
      </c>
      <c r="S46" s="34">
        <v>22.856546300000009</v>
      </c>
      <c r="T46" s="34">
        <v>23.440409129999999</v>
      </c>
      <c r="U46" s="34">
        <v>30.127302150000002</v>
      </c>
      <c r="V46" s="34">
        <v>29.922867050000001</v>
      </c>
      <c r="W46" s="34">
        <v>27.380257020000002</v>
      </c>
      <c r="X46" s="34">
        <v>32.715779869999999</v>
      </c>
      <c r="Y46" s="34">
        <v>35.882940140000002</v>
      </c>
      <c r="Z46" s="34">
        <v>56.55432347</v>
      </c>
      <c r="AA46" s="34">
        <v>54.989976820000003</v>
      </c>
      <c r="AB46" s="34">
        <v>47.344361110000015</v>
      </c>
      <c r="AC46" s="34">
        <v>53.064588359999995</v>
      </c>
      <c r="AD46" s="34">
        <v>60.773444409999996</v>
      </c>
      <c r="AE46" s="34">
        <v>58.938573969999993</v>
      </c>
      <c r="AF46" s="34">
        <v>53.67208500000001</v>
      </c>
      <c r="AG46" s="34">
        <v>65.333798160000015</v>
      </c>
      <c r="AH46" s="34">
        <v>61.984664899999991</v>
      </c>
      <c r="AI46" s="34">
        <v>55.827193810000004</v>
      </c>
      <c r="AJ46" s="34">
        <v>21.280610989999992</v>
      </c>
      <c r="AK46" s="34">
        <v>20.444309709999995</v>
      </c>
      <c r="AL46" s="34">
        <v>18.471855119999997</v>
      </c>
      <c r="AM46" s="34">
        <v>21.958298729999999</v>
      </c>
      <c r="AN46" s="34">
        <v>23.287360539999995</v>
      </c>
      <c r="AO46" s="34">
        <v>23.298034139999999</v>
      </c>
      <c r="AP46" s="34">
        <v>22.136178690000001</v>
      </c>
      <c r="AQ46" s="34">
        <v>21.224040380000002</v>
      </c>
      <c r="AR46" s="34">
        <v>18.404855369999996</v>
      </c>
      <c r="AS46" s="34">
        <v>22.012552080000003</v>
      </c>
      <c r="AT46" s="34">
        <v>22.582671900000001</v>
      </c>
      <c r="AU46" s="34">
        <v>19.134728110000001</v>
      </c>
      <c r="AV46" s="34">
        <v>16.731595640000002</v>
      </c>
      <c r="AW46" s="34">
        <v>16.99340509</v>
      </c>
      <c r="AX46" s="34">
        <v>22.656696259999997</v>
      </c>
      <c r="AY46" s="34">
        <v>29.729669620000003</v>
      </c>
      <c r="AZ46" s="34">
        <v>29.27599987</v>
      </c>
      <c r="BA46" s="34">
        <v>21.140877700000008</v>
      </c>
      <c r="BB46" s="34">
        <v>25.183013570000004</v>
      </c>
      <c r="BC46" s="34">
        <v>31.240893199999995</v>
      </c>
      <c r="BD46" s="34">
        <v>28.478791320000006</v>
      </c>
      <c r="BE46" s="34">
        <v>32.715841559999994</v>
      </c>
      <c r="BF46" s="34">
        <v>33.275801199999997</v>
      </c>
      <c r="BG46" s="34">
        <v>37.828727740000012</v>
      </c>
      <c r="BH46" s="34">
        <v>33.821729000000005</v>
      </c>
      <c r="BI46" s="34">
        <v>48.927518740000004</v>
      </c>
      <c r="BJ46" s="34">
        <v>56.691827560000007</v>
      </c>
      <c r="BK46" s="34">
        <v>46.062516130000006</v>
      </c>
      <c r="BL46" s="34">
        <v>60.528293739999995</v>
      </c>
      <c r="BM46" s="34">
        <v>53.994580480000003</v>
      </c>
      <c r="BN46" s="34">
        <v>59.170609220000003</v>
      </c>
      <c r="BO46" s="34">
        <v>57.824749269999998</v>
      </c>
      <c r="BP46" s="34">
        <v>62.065932770000003</v>
      </c>
      <c r="BQ46" s="34">
        <v>55.309410960000001</v>
      </c>
      <c r="BR46" s="34">
        <v>59.472336900000002</v>
      </c>
      <c r="BS46" s="34">
        <v>18.00299734</v>
      </c>
      <c r="BT46" s="34">
        <v>19.568630800000001</v>
      </c>
      <c r="BU46" s="34">
        <v>18.689191149999999</v>
      </c>
      <c r="BV46" s="34">
        <v>17.224700550000001</v>
      </c>
      <c r="BW46" s="34">
        <v>21.475690749999998</v>
      </c>
      <c r="BX46" s="34">
        <v>23.789331990000001</v>
      </c>
      <c r="BY46" s="34">
        <v>22.298387749999996</v>
      </c>
      <c r="BZ46" s="34">
        <v>18.777603369999994</v>
      </c>
      <c r="CA46" s="34">
        <v>22.570097909999998</v>
      </c>
      <c r="CB46" s="34">
        <v>26.110011350000001</v>
      </c>
      <c r="CC46" s="34">
        <v>26.5127311</v>
      </c>
      <c r="CD46" s="34">
        <v>21.845810399999998</v>
      </c>
      <c r="CE46" s="34">
        <v>23.289423130000003</v>
      </c>
      <c r="CF46" s="34">
        <v>22.456474999999998</v>
      </c>
      <c r="CG46" s="34">
        <v>20.052310389999999</v>
      </c>
      <c r="CH46" s="34">
        <v>26.614338499999999</v>
      </c>
      <c r="CI46" s="34">
        <v>27.03539365</v>
      </c>
      <c r="CJ46" s="34">
        <v>20.147828329999999</v>
      </c>
      <c r="CK46" s="34">
        <v>25.36446664</v>
      </c>
      <c r="CL46" s="34">
        <v>29.498936669999996</v>
      </c>
      <c r="CM46" s="34">
        <v>24.300394719999993</v>
      </c>
      <c r="CN46" s="34">
        <v>30.674965759999999</v>
      </c>
      <c r="CO46" s="34">
        <v>38.967573439999995</v>
      </c>
      <c r="CP46" s="34">
        <v>37.861467680000004</v>
      </c>
      <c r="CQ46" s="34">
        <v>60.281818340000001</v>
      </c>
      <c r="CR46" s="34">
        <v>58.240479140000005</v>
      </c>
      <c r="CS46" s="34">
        <v>53.188672980000014</v>
      </c>
      <c r="CT46" s="34">
        <v>48.238769999999995</v>
      </c>
      <c r="CU46" s="34">
        <v>50.010733209999991</v>
      </c>
      <c r="CV46" s="34">
        <v>57.189499990000002</v>
      </c>
      <c r="CW46" s="34">
        <v>57.536583139999998</v>
      </c>
      <c r="CX46" s="34">
        <v>63.118624139999994</v>
      </c>
      <c r="CY46" s="34">
        <v>65.191011069999988</v>
      </c>
      <c r="CZ46" s="34">
        <v>58.61380595</v>
      </c>
      <c r="DA46" s="34">
        <v>47.551061790000006</v>
      </c>
      <c r="DB46" s="34">
        <v>18.160654740000002</v>
      </c>
      <c r="DC46" s="34">
        <v>21.943385820000003</v>
      </c>
      <c r="DD46" s="34">
        <v>20.698414060000001</v>
      </c>
      <c r="DE46" s="34">
        <v>23.236535479999997</v>
      </c>
      <c r="DF46" s="34">
        <v>21.012133609999996</v>
      </c>
      <c r="DG46" s="34">
        <v>20.062331359999998</v>
      </c>
      <c r="DH46" s="34">
        <v>22.331158719999998</v>
      </c>
      <c r="DI46" s="34">
        <v>19.05431939</v>
      </c>
      <c r="DJ46" s="34">
        <v>20.1592503</v>
      </c>
      <c r="DK46" s="34">
        <v>24.340962630000003</v>
      </c>
      <c r="DL46" s="34">
        <v>23.34489254</v>
      </c>
      <c r="DM46" s="34">
        <v>27.251665049999996</v>
      </c>
      <c r="DN46" s="34">
        <v>19.281179439999995</v>
      </c>
      <c r="DO46" s="34">
        <v>17.294141639999996</v>
      </c>
      <c r="DP46" s="34">
        <v>23.730256819999997</v>
      </c>
      <c r="DQ46" s="34">
        <v>15.534200400000001</v>
      </c>
      <c r="DR46" s="34">
        <v>18.764728049999995</v>
      </c>
      <c r="DS46" s="34">
        <v>21.908956300000003</v>
      </c>
      <c r="DT46" s="34">
        <v>23.465123429999998</v>
      </c>
      <c r="DU46" s="34">
        <v>23.122366729999992</v>
      </c>
      <c r="DV46" s="34">
        <v>29.860506240000003</v>
      </c>
      <c r="DW46" s="34">
        <v>25.283829820000005</v>
      </c>
      <c r="DX46" s="34">
        <v>28.076703870000003</v>
      </c>
      <c r="DY46" s="34">
        <v>31.651213149999997</v>
      </c>
      <c r="DZ46" s="34">
        <v>63.941943220000006</v>
      </c>
      <c r="EA46" s="34">
        <v>59.695262369999995</v>
      </c>
      <c r="EB46" s="34">
        <v>54.569878070000001</v>
      </c>
      <c r="EC46" s="34">
        <v>58.739497239999999</v>
      </c>
      <c r="ED46" s="34">
        <v>60.469391649999999</v>
      </c>
      <c r="EE46" s="34">
        <v>59.556883759999998</v>
      </c>
      <c r="EF46" s="34">
        <v>61.355164550000005</v>
      </c>
      <c r="EG46" s="34">
        <v>50.223845739999987</v>
      </c>
      <c r="EH46" s="34">
        <v>57.917499319999997</v>
      </c>
      <c r="EI46" s="34">
        <v>53.451321659999991</v>
      </c>
    </row>
    <row r="47" spans="1:139" x14ac:dyDescent="0.2">
      <c r="A47" s="33" t="s">
        <v>48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</row>
    <row r="48" spans="1:139" x14ac:dyDescent="0.2">
      <c r="A48" s="35" t="s">
        <v>50</v>
      </c>
      <c r="B48" s="34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</row>
    <row r="49" spans="1:139" x14ac:dyDescent="0.2">
      <c r="A49" s="36" t="s">
        <v>13</v>
      </c>
      <c r="B49" s="34">
        <v>0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0</v>
      </c>
      <c r="I49" s="34">
        <v>0</v>
      </c>
      <c r="J49" s="34">
        <v>0</v>
      </c>
      <c r="K49" s="34">
        <v>0</v>
      </c>
      <c r="L49" s="34">
        <v>0</v>
      </c>
      <c r="M49" s="34">
        <v>310085.93332270009</v>
      </c>
      <c r="N49" s="34">
        <v>310935.87790239998</v>
      </c>
      <c r="O49" s="34">
        <v>305111.22995606001</v>
      </c>
      <c r="P49" s="34">
        <v>297138.66931165004</v>
      </c>
      <c r="Q49" s="34">
        <v>291374.21233864001</v>
      </c>
      <c r="R49" s="34">
        <v>290773.96323595004</v>
      </c>
      <c r="S49" s="34">
        <v>286383.07073279994</v>
      </c>
      <c r="T49" s="34">
        <v>274334.98671082</v>
      </c>
      <c r="U49" s="34">
        <v>264485.76264835004</v>
      </c>
      <c r="V49" s="34">
        <v>256033.80825217001</v>
      </c>
      <c r="W49" s="34">
        <v>249285.26624534003</v>
      </c>
      <c r="X49" s="34">
        <v>246574.83900766997</v>
      </c>
      <c r="Y49" s="34">
        <v>238556.85005595</v>
      </c>
      <c r="Z49" s="34">
        <v>238446.59490160996</v>
      </c>
      <c r="AA49" s="34">
        <v>238681.41106030002</v>
      </c>
      <c r="AB49" s="34">
        <v>229782.14846236998</v>
      </c>
      <c r="AC49" s="34">
        <v>226982.77724800998</v>
      </c>
      <c r="AD49" s="34">
        <v>226164.67423887001</v>
      </c>
      <c r="AE49" s="34">
        <v>225662.49137841997</v>
      </c>
      <c r="AF49" s="34">
        <v>217673.06361108</v>
      </c>
      <c r="AG49" s="34">
        <v>208280.78329451996</v>
      </c>
      <c r="AH49" s="34">
        <v>201590.24282541996</v>
      </c>
      <c r="AI49" s="34">
        <v>203490.53840934995</v>
      </c>
      <c r="AJ49" s="34">
        <v>0</v>
      </c>
      <c r="AK49" s="34">
        <v>0</v>
      </c>
      <c r="AL49" s="34">
        <v>0</v>
      </c>
      <c r="AM49" s="34">
        <v>0</v>
      </c>
      <c r="AN49" s="34">
        <v>0</v>
      </c>
      <c r="AO49" s="34">
        <v>0</v>
      </c>
      <c r="AP49" s="34">
        <v>0</v>
      </c>
      <c r="AQ49" s="34">
        <v>0</v>
      </c>
      <c r="AR49" s="34">
        <v>0</v>
      </c>
      <c r="AS49" s="34">
        <v>0</v>
      </c>
      <c r="AT49" s="34">
        <v>0</v>
      </c>
      <c r="AU49" s="34">
        <v>316889.51013141003</v>
      </c>
      <c r="AV49" s="34">
        <v>316223.11136747996</v>
      </c>
      <c r="AW49" s="34">
        <v>314355.36343610007</v>
      </c>
      <c r="AX49" s="34">
        <v>302064.07265163999</v>
      </c>
      <c r="AY49" s="34">
        <v>298836.01396780997</v>
      </c>
      <c r="AZ49" s="34">
        <v>290155.32429243997</v>
      </c>
      <c r="BA49" s="34">
        <v>293797.56204667001</v>
      </c>
      <c r="BB49" s="34">
        <v>285938.06812779995</v>
      </c>
      <c r="BC49" s="34">
        <v>273764.51403239998</v>
      </c>
      <c r="BD49" s="34">
        <v>264790.57305986003</v>
      </c>
      <c r="BE49" s="34">
        <v>256773.51456065004</v>
      </c>
      <c r="BF49" s="34">
        <v>249255.06601284997</v>
      </c>
      <c r="BG49" s="34">
        <v>243269.15075368003</v>
      </c>
      <c r="BH49" s="34">
        <v>243404.88227643</v>
      </c>
      <c r="BI49" s="34">
        <v>241165.17386450997</v>
      </c>
      <c r="BJ49" s="34">
        <v>236365.59893476003</v>
      </c>
      <c r="BK49" s="34">
        <v>230077.52600762004</v>
      </c>
      <c r="BL49" s="34">
        <v>227320.81178679003</v>
      </c>
      <c r="BM49" s="34">
        <v>227611.45341820002</v>
      </c>
      <c r="BN49" s="34">
        <v>224073.86478161003</v>
      </c>
      <c r="BO49" s="34">
        <v>214839.00760903003</v>
      </c>
      <c r="BP49" s="34">
        <v>207873.24145018004</v>
      </c>
      <c r="BQ49" s="34">
        <v>207149.36504779998</v>
      </c>
      <c r="BR49" s="34">
        <v>210606.88600741004</v>
      </c>
      <c r="BS49" s="34">
        <v>0</v>
      </c>
      <c r="BT49" s="34">
        <v>0</v>
      </c>
      <c r="BU49" s="34">
        <v>0</v>
      </c>
      <c r="BV49" s="34">
        <v>0</v>
      </c>
      <c r="BW49" s="34">
        <v>0</v>
      </c>
      <c r="BX49" s="34">
        <v>0</v>
      </c>
      <c r="BY49" s="34">
        <v>0</v>
      </c>
      <c r="BZ49" s="34">
        <v>0</v>
      </c>
      <c r="CA49" s="34">
        <v>0</v>
      </c>
      <c r="CB49" s="34">
        <v>0</v>
      </c>
      <c r="CC49" s="34">
        <v>0</v>
      </c>
      <c r="CD49" s="34">
        <v>317696.67759421002</v>
      </c>
      <c r="CE49" s="34">
        <v>318288.10237784998</v>
      </c>
      <c r="CF49" s="34">
        <v>310909.56611232006</v>
      </c>
      <c r="CG49" s="34">
        <v>305489.46895270003</v>
      </c>
      <c r="CH49" s="34">
        <v>298666.44231059001</v>
      </c>
      <c r="CI49" s="34">
        <v>293552.88777521002</v>
      </c>
      <c r="CJ49" s="34">
        <v>295039.45365132997</v>
      </c>
      <c r="CK49" s="34">
        <v>283423.99166826997</v>
      </c>
      <c r="CL49" s="34">
        <v>271644.07074290997</v>
      </c>
      <c r="CM49" s="34">
        <v>264565.66989858</v>
      </c>
      <c r="CN49" s="34">
        <v>256730.88074058996</v>
      </c>
      <c r="CO49" s="34">
        <v>253087.47408752001</v>
      </c>
      <c r="CP49" s="34">
        <v>244435.19276853997</v>
      </c>
      <c r="CQ49" s="34">
        <v>244665.00558068999</v>
      </c>
      <c r="CR49" s="34">
        <v>240336.54919503999</v>
      </c>
      <c r="CS49" s="34">
        <v>237874.6139495</v>
      </c>
      <c r="CT49" s="34">
        <v>229769.27737706999</v>
      </c>
      <c r="CU49" s="34">
        <v>230922.64874945005</v>
      </c>
      <c r="CV49" s="34">
        <v>227324.70403346999</v>
      </c>
      <c r="CW49" s="34">
        <v>222665.03427720006</v>
      </c>
      <c r="CX49" s="34">
        <v>212187.53324949002</v>
      </c>
      <c r="CY49" s="34">
        <v>199553.60357718999</v>
      </c>
      <c r="CZ49" s="34">
        <v>206865.74829305001</v>
      </c>
      <c r="DA49" s="34">
        <v>213040.03028641999</v>
      </c>
      <c r="DB49" s="34">
        <v>0</v>
      </c>
      <c r="DC49" s="34">
        <v>0</v>
      </c>
      <c r="DD49" s="34">
        <v>0</v>
      </c>
      <c r="DE49" s="34">
        <v>0</v>
      </c>
      <c r="DF49" s="34">
        <v>0</v>
      </c>
      <c r="DG49" s="34">
        <v>0</v>
      </c>
      <c r="DH49" s="34">
        <v>0</v>
      </c>
      <c r="DI49" s="34">
        <v>0</v>
      </c>
      <c r="DJ49" s="34">
        <v>0</v>
      </c>
      <c r="DK49" s="34">
        <v>0</v>
      </c>
      <c r="DL49" s="34">
        <v>0</v>
      </c>
      <c r="DM49" s="34">
        <v>311668.01183412003</v>
      </c>
      <c r="DN49" s="34">
        <v>308190.08531184</v>
      </c>
      <c r="DO49" s="34">
        <v>305713.42449518997</v>
      </c>
      <c r="DP49" s="34">
        <v>295594.51073422004</v>
      </c>
      <c r="DQ49" s="34">
        <v>284899.18396645004</v>
      </c>
      <c r="DR49" s="34">
        <v>291583.99042434001</v>
      </c>
      <c r="DS49" s="34">
        <v>283972.47032538999</v>
      </c>
      <c r="DT49" s="34">
        <v>274018.75796672003</v>
      </c>
      <c r="DU49" s="34">
        <v>265826.13663696998</v>
      </c>
      <c r="DV49" s="34">
        <v>253190.80410555998</v>
      </c>
      <c r="DW49" s="34">
        <v>248807.33877708999</v>
      </c>
      <c r="DX49" s="34">
        <v>243713.59811684996</v>
      </c>
      <c r="DY49" s="34">
        <v>239764.63578155002</v>
      </c>
      <c r="DZ49" s="34">
        <v>242844.43453743</v>
      </c>
      <c r="EA49" s="34">
        <v>232891.41811685002</v>
      </c>
      <c r="EB49" s="34">
        <v>228571.29899743004</v>
      </c>
      <c r="EC49" s="34">
        <v>222069.39541927</v>
      </c>
      <c r="ED49" s="34">
        <v>226781.94440439003</v>
      </c>
      <c r="EE49" s="34">
        <v>224531.02969363003</v>
      </c>
      <c r="EF49" s="34">
        <v>216649.01586186001</v>
      </c>
      <c r="EG49" s="34">
        <v>205575.99103028001</v>
      </c>
      <c r="EH49" s="34">
        <v>204910.16033502002</v>
      </c>
      <c r="EI49" s="34">
        <v>206779.47033370001</v>
      </c>
    </row>
    <row r="50" spans="1:139" x14ac:dyDescent="0.2">
      <c r="A50" s="36" t="s">
        <v>38</v>
      </c>
      <c r="B50" s="34">
        <v>333437.76802621997</v>
      </c>
      <c r="C50" s="34">
        <v>325380.02190923004</v>
      </c>
      <c r="D50" s="34">
        <v>313920.06544652005</v>
      </c>
      <c r="E50" s="34">
        <v>296466.77723120002</v>
      </c>
      <c r="F50" s="34">
        <v>287210.46565460996</v>
      </c>
      <c r="G50" s="34">
        <v>287548.17231083999</v>
      </c>
      <c r="H50" s="34">
        <v>281440.74636083998</v>
      </c>
      <c r="I50" s="34">
        <v>273912.51904405997</v>
      </c>
      <c r="J50" s="34">
        <v>264187.17711339</v>
      </c>
      <c r="K50" s="34">
        <v>264699.78650724993</v>
      </c>
      <c r="L50" s="34">
        <v>259014.75341782</v>
      </c>
      <c r="M50" s="34">
        <v>0</v>
      </c>
      <c r="N50" s="34">
        <v>0</v>
      </c>
      <c r="O50" s="34">
        <v>0</v>
      </c>
      <c r="P50" s="34">
        <v>0</v>
      </c>
      <c r="Q50" s="34">
        <v>0</v>
      </c>
      <c r="R50" s="34">
        <v>0</v>
      </c>
      <c r="S50" s="34">
        <v>0</v>
      </c>
      <c r="T50" s="34">
        <v>0</v>
      </c>
      <c r="U50" s="34">
        <v>0</v>
      </c>
      <c r="V50" s="34">
        <v>0</v>
      </c>
      <c r="W50" s="34">
        <v>0</v>
      </c>
      <c r="X50" s="34">
        <v>0</v>
      </c>
      <c r="Y50" s="34">
        <v>0</v>
      </c>
      <c r="Z50" s="34">
        <v>0</v>
      </c>
      <c r="AA50" s="34">
        <v>0</v>
      </c>
      <c r="AB50" s="34">
        <v>0</v>
      </c>
      <c r="AC50" s="34">
        <v>0</v>
      </c>
      <c r="AD50" s="34">
        <v>0</v>
      </c>
      <c r="AE50" s="34">
        <v>0</v>
      </c>
      <c r="AF50" s="34">
        <v>0</v>
      </c>
      <c r="AG50" s="34">
        <v>0</v>
      </c>
      <c r="AH50" s="34">
        <v>0</v>
      </c>
      <c r="AI50" s="34">
        <v>0</v>
      </c>
      <c r="AJ50" s="34">
        <v>342784.52717263997</v>
      </c>
      <c r="AK50" s="34">
        <v>327609.83722387004</v>
      </c>
      <c r="AL50" s="34">
        <v>326612.83997844002</v>
      </c>
      <c r="AM50" s="34">
        <v>305243.40093440999</v>
      </c>
      <c r="AN50" s="34">
        <v>295957.51537530997</v>
      </c>
      <c r="AO50" s="34">
        <v>275395.74226062995</v>
      </c>
      <c r="AP50" s="34">
        <v>286131.57602177997</v>
      </c>
      <c r="AQ50" s="34">
        <v>282170.65873651998</v>
      </c>
      <c r="AR50" s="34">
        <v>275564.11911680998</v>
      </c>
      <c r="AS50" s="34">
        <v>265055.01895443001</v>
      </c>
      <c r="AT50" s="34">
        <v>267814.56061928003</v>
      </c>
      <c r="AU50" s="34">
        <v>0</v>
      </c>
      <c r="AV50" s="34">
        <v>0</v>
      </c>
      <c r="AW50" s="34">
        <v>0</v>
      </c>
      <c r="AX50" s="34">
        <v>0</v>
      </c>
      <c r="AY50" s="34">
        <v>0</v>
      </c>
      <c r="AZ50" s="34">
        <v>0</v>
      </c>
      <c r="BA50" s="34">
        <v>0</v>
      </c>
      <c r="BB50" s="34">
        <v>0</v>
      </c>
      <c r="BC50" s="34">
        <v>0</v>
      </c>
      <c r="BD50" s="34">
        <v>0</v>
      </c>
      <c r="BE50" s="34">
        <v>0</v>
      </c>
      <c r="BF50" s="34">
        <v>0</v>
      </c>
      <c r="BG50" s="34">
        <v>0</v>
      </c>
      <c r="BH50" s="34">
        <v>0</v>
      </c>
      <c r="BI50" s="34">
        <v>0</v>
      </c>
      <c r="BJ50" s="34">
        <v>0</v>
      </c>
      <c r="BK50" s="34">
        <v>0</v>
      </c>
      <c r="BL50" s="34">
        <v>0</v>
      </c>
      <c r="BM50" s="34">
        <v>0</v>
      </c>
      <c r="BN50" s="34">
        <v>0</v>
      </c>
      <c r="BO50" s="34">
        <v>0</v>
      </c>
      <c r="BP50" s="34">
        <v>0</v>
      </c>
      <c r="BQ50" s="34">
        <v>0</v>
      </c>
      <c r="BR50" s="34">
        <v>0</v>
      </c>
      <c r="BS50" s="34">
        <v>341444.18774513004</v>
      </c>
      <c r="BT50" s="34">
        <v>331673.55124314997</v>
      </c>
      <c r="BU50" s="34">
        <v>327063.3467003901</v>
      </c>
      <c r="BV50" s="34">
        <v>305232.59173258999</v>
      </c>
      <c r="BW50" s="34">
        <v>294892.65469346999</v>
      </c>
      <c r="BX50" s="34">
        <v>293326.95321521</v>
      </c>
      <c r="BY50" s="34">
        <v>293074.82654126995</v>
      </c>
      <c r="BZ50" s="34">
        <v>281362.10055731999</v>
      </c>
      <c r="CA50" s="34">
        <v>270839.79758104996</v>
      </c>
      <c r="CB50" s="34">
        <v>274140.70930053998</v>
      </c>
      <c r="CC50" s="34">
        <v>268882.64814571</v>
      </c>
      <c r="CD50" s="34">
        <v>0</v>
      </c>
      <c r="CE50" s="34">
        <v>0</v>
      </c>
      <c r="CF50" s="34">
        <v>0</v>
      </c>
      <c r="CG50" s="34">
        <v>0</v>
      </c>
      <c r="CH50" s="34">
        <v>0</v>
      </c>
      <c r="CI50" s="34">
        <v>0</v>
      </c>
      <c r="CJ50" s="34">
        <v>0</v>
      </c>
      <c r="CK50" s="34">
        <v>0</v>
      </c>
      <c r="CL50" s="34">
        <v>0</v>
      </c>
      <c r="CM50" s="34">
        <v>0</v>
      </c>
      <c r="CN50" s="34">
        <v>0</v>
      </c>
      <c r="CO50" s="34">
        <v>0</v>
      </c>
      <c r="CP50" s="34">
        <v>0</v>
      </c>
      <c r="CQ50" s="34">
        <v>0</v>
      </c>
      <c r="CR50" s="34">
        <v>0</v>
      </c>
      <c r="CS50" s="34">
        <v>0</v>
      </c>
      <c r="CT50" s="34">
        <v>0</v>
      </c>
      <c r="CU50" s="34">
        <v>0</v>
      </c>
      <c r="CV50" s="34">
        <v>0</v>
      </c>
      <c r="CW50" s="34">
        <v>0</v>
      </c>
      <c r="CX50" s="34">
        <v>0</v>
      </c>
      <c r="CY50" s="34">
        <v>0</v>
      </c>
      <c r="CZ50" s="34">
        <v>0</v>
      </c>
      <c r="DA50" s="34">
        <v>0</v>
      </c>
      <c r="DB50" s="34">
        <v>328489.01154829009</v>
      </c>
      <c r="DC50" s="34">
        <v>324617.54556328995</v>
      </c>
      <c r="DD50" s="34">
        <v>306420.54391875997</v>
      </c>
      <c r="DE50" s="34">
        <v>287170.39688194008</v>
      </c>
      <c r="DF50" s="34">
        <v>282196.23536698997</v>
      </c>
      <c r="DG50" s="34">
        <v>287309.10780634999</v>
      </c>
      <c r="DH50" s="34">
        <v>284618.85685537005</v>
      </c>
      <c r="DI50" s="34">
        <v>271821.51069731999</v>
      </c>
      <c r="DJ50" s="34">
        <v>264052.98509248998</v>
      </c>
      <c r="DK50" s="34">
        <v>262839.14422231994</v>
      </c>
      <c r="DL50" s="34">
        <v>260401.97191980004</v>
      </c>
      <c r="DM50" s="34">
        <v>0</v>
      </c>
      <c r="DN50" s="34">
        <v>0</v>
      </c>
      <c r="DO50" s="34">
        <v>0</v>
      </c>
      <c r="DP50" s="34">
        <v>0</v>
      </c>
      <c r="DQ50" s="34">
        <v>0</v>
      </c>
      <c r="DR50" s="34">
        <v>0</v>
      </c>
      <c r="DS50" s="34">
        <v>0</v>
      </c>
      <c r="DT50" s="34">
        <v>0</v>
      </c>
      <c r="DU50" s="34">
        <v>0</v>
      </c>
      <c r="DV50" s="34">
        <v>0</v>
      </c>
      <c r="DW50" s="34">
        <v>0</v>
      </c>
      <c r="DX50" s="34">
        <v>0</v>
      </c>
      <c r="DY50" s="34">
        <v>0</v>
      </c>
      <c r="DZ50" s="34">
        <v>0</v>
      </c>
      <c r="EA50" s="34">
        <v>0</v>
      </c>
      <c r="EB50" s="34">
        <v>0</v>
      </c>
      <c r="EC50" s="34">
        <v>0</v>
      </c>
      <c r="ED50" s="34">
        <v>0</v>
      </c>
      <c r="EE50" s="34">
        <v>0</v>
      </c>
      <c r="EF50" s="34">
        <v>0</v>
      </c>
      <c r="EG50" s="34">
        <v>0</v>
      </c>
      <c r="EH50" s="34">
        <v>0</v>
      </c>
      <c r="EI50" s="34">
        <v>0</v>
      </c>
    </row>
    <row r="51" spans="1:139" x14ac:dyDescent="0.2">
      <c r="A51" s="36" t="s">
        <v>39</v>
      </c>
      <c r="B51" s="34">
        <v>61757.105001920005</v>
      </c>
      <c r="C51" s="34">
        <v>62916.597927689996</v>
      </c>
      <c r="D51" s="34">
        <v>64649.02376566</v>
      </c>
      <c r="E51" s="34">
        <v>59594.35344459</v>
      </c>
      <c r="F51" s="34">
        <v>57453.037051780004</v>
      </c>
      <c r="G51" s="34">
        <v>61132.685266250002</v>
      </c>
      <c r="H51" s="34">
        <v>63273.85873041</v>
      </c>
      <c r="I51" s="34">
        <v>62237.163572239995</v>
      </c>
      <c r="J51" s="34">
        <v>59146.436245280012</v>
      </c>
      <c r="K51" s="34">
        <v>54616.453029369994</v>
      </c>
      <c r="L51" s="34">
        <v>53411.602341679994</v>
      </c>
      <c r="M51" s="34">
        <v>0</v>
      </c>
      <c r="N51" s="34">
        <v>0</v>
      </c>
      <c r="O51" s="34">
        <v>0</v>
      </c>
      <c r="P51" s="34">
        <v>0</v>
      </c>
      <c r="Q51" s="34">
        <v>0</v>
      </c>
      <c r="R51" s="34">
        <v>0</v>
      </c>
      <c r="S51" s="34">
        <v>0</v>
      </c>
      <c r="T51" s="34">
        <v>0</v>
      </c>
      <c r="U51" s="34">
        <v>0</v>
      </c>
      <c r="V51" s="34">
        <v>0</v>
      </c>
      <c r="W51" s="34">
        <v>0</v>
      </c>
      <c r="X51" s="34">
        <v>0</v>
      </c>
      <c r="Y51" s="34">
        <v>0</v>
      </c>
      <c r="Z51" s="34">
        <v>0</v>
      </c>
      <c r="AA51" s="34">
        <v>0</v>
      </c>
      <c r="AB51" s="34">
        <v>0</v>
      </c>
      <c r="AC51" s="34">
        <v>0</v>
      </c>
      <c r="AD51" s="34">
        <v>0</v>
      </c>
      <c r="AE51" s="34">
        <v>0</v>
      </c>
      <c r="AF51" s="34">
        <v>0</v>
      </c>
      <c r="AG51" s="34">
        <v>0</v>
      </c>
      <c r="AH51" s="34">
        <v>0</v>
      </c>
      <c r="AI51" s="34">
        <v>0</v>
      </c>
      <c r="AJ51" s="34">
        <v>59328.792883739996</v>
      </c>
      <c r="AK51" s="34">
        <v>61403.119806399991</v>
      </c>
      <c r="AL51" s="34">
        <v>62034.795817189995</v>
      </c>
      <c r="AM51" s="34">
        <v>61422.623455689987</v>
      </c>
      <c r="AN51" s="34">
        <v>60391.066829090007</v>
      </c>
      <c r="AO51" s="34">
        <v>44540.871990600004</v>
      </c>
      <c r="AP51" s="34">
        <v>61867.514644350005</v>
      </c>
      <c r="AQ51" s="34">
        <v>60754.252445809994</v>
      </c>
      <c r="AR51" s="34">
        <v>59251.550408649993</v>
      </c>
      <c r="AS51" s="34">
        <v>57767.279958359999</v>
      </c>
      <c r="AT51" s="34">
        <v>56588.229931659997</v>
      </c>
      <c r="AU51" s="34">
        <v>0</v>
      </c>
      <c r="AV51" s="34">
        <v>0</v>
      </c>
      <c r="AW51" s="34">
        <v>0</v>
      </c>
      <c r="AX51" s="34">
        <v>0</v>
      </c>
      <c r="AY51" s="34">
        <v>0</v>
      </c>
      <c r="AZ51" s="34">
        <v>0</v>
      </c>
      <c r="BA51" s="34">
        <v>0</v>
      </c>
      <c r="BB51" s="34">
        <v>0</v>
      </c>
      <c r="BC51" s="34">
        <v>0</v>
      </c>
      <c r="BD51" s="34">
        <v>0</v>
      </c>
      <c r="BE51" s="34">
        <v>0</v>
      </c>
      <c r="BF51" s="34">
        <v>0</v>
      </c>
      <c r="BG51" s="34">
        <v>0</v>
      </c>
      <c r="BH51" s="34">
        <v>0</v>
      </c>
      <c r="BI51" s="34">
        <v>0</v>
      </c>
      <c r="BJ51" s="34">
        <v>0</v>
      </c>
      <c r="BK51" s="34">
        <v>0</v>
      </c>
      <c r="BL51" s="34">
        <v>0</v>
      </c>
      <c r="BM51" s="34">
        <v>0</v>
      </c>
      <c r="BN51" s="34">
        <v>0</v>
      </c>
      <c r="BO51" s="34">
        <v>0</v>
      </c>
      <c r="BP51" s="34">
        <v>0</v>
      </c>
      <c r="BQ51" s="34">
        <v>0</v>
      </c>
      <c r="BR51" s="34">
        <v>0</v>
      </c>
      <c r="BS51" s="34">
        <v>60266.673982760003</v>
      </c>
      <c r="BT51" s="34">
        <v>62775.715389620003</v>
      </c>
      <c r="BU51" s="34">
        <v>61695.040826820004</v>
      </c>
      <c r="BV51" s="34">
        <v>61755.004676199998</v>
      </c>
      <c r="BW51" s="34">
        <v>57743.645133909988</v>
      </c>
      <c r="BX51" s="34">
        <v>61032.230368119999</v>
      </c>
      <c r="BY51" s="34">
        <v>61620.060000269994</v>
      </c>
      <c r="BZ51" s="34">
        <v>61998.826166820007</v>
      </c>
      <c r="CA51" s="34">
        <v>58110.274905020007</v>
      </c>
      <c r="CB51" s="34">
        <v>54382.37802561</v>
      </c>
      <c r="CC51" s="34">
        <v>54109.089198820002</v>
      </c>
      <c r="CD51" s="34">
        <v>0</v>
      </c>
      <c r="CE51" s="34">
        <v>0</v>
      </c>
      <c r="CF51" s="34">
        <v>0</v>
      </c>
      <c r="CG51" s="34">
        <v>0</v>
      </c>
      <c r="CH51" s="34">
        <v>0</v>
      </c>
      <c r="CI51" s="34">
        <v>0</v>
      </c>
      <c r="CJ51" s="34">
        <v>0</v>
      </c>
      <c r="CK51" s="34">
        <v>0</v>
      </c>
      <c r="CL51" s="34">
        <v>0</v>
      </c>
      <c r="CM51" s="34">
        <v>0</v>
      </c>
      <c r="CN51" s="34">
        <v>0</v>
      </c>
      <c r="CO51" s="34">
        <v>0</v>
      </c>
      <c r="CP51" s="34">
        <v>0</v>
      </c>
      <c r="CQ51" s="34">
        <v>0</v>
      </c>
      <c r="CR51" s="34">
        <v>0</v>
      </c>
      <c r="CS51" s="34">
        <v>0</v>
      </c>
      <c r="CT51" s="34">
        <v>0</v>
      </c>
      <c r="CU51" s="34">
        <v>0</v>
      </c>
      <c r="CV51" s="34">
        <v>0</v>
      </c>
      <c r="CW51" s="34">
        <v>0</v>
      </c>
      <c r="CX51" s="34">
        <v>0</v>
      </c>
      <c r="CY51" s="34">
        <v>0</v>
      </c>
      <c r="CZ51" s="34">
        <v>0</v>
      </c>
      <c r="DA51" s="34">
        <v>0</v>
      </c>
      <c r="DB51" s="34">
        <v>61944.098739409994</v>
      </c>
      <c r="DC51" s="34">
        <v>61068.172367630003</v>
      </c>
      <c r="DD51" s="34">
        <v>63403.159431219989</v>
      </c>
      <c r="DE51" s="34">
        <v>51938.911151619999</v>
      </c>
      <c r="DF51" s="34">
        <v>51358.859866419996</v>
      </c>
      <c r="DG51" s="34">
        <v>59436.943393820002</v>
      </c>
      <c r="DH51" s="34">
        <v>59256.216298710002</v>
      </c>
      <c r="DI51" s="34">
        <v>59122.661164780002</v>
      </c>
      <c r="DJ51" s="34">
        <v>56580.472717690005</v>
      </c>
      <c r="DK51" s="34">
        <v>53516.876325429999</v>
      </c>
      <c r="DL51" s="34">
        <v>51940.483064250002</v>
      </c>
      <c r="DM51" s="34">
        <v>0</v>
      </c>
      <c r="DN51" s="34">
        <v>0</v>
      </c>
      <c r="DO51" s="34">
        <v>0</v>
      </c>
      <c r="DP51" s="34">
        <v>0</v>
      </c>
      <c r="DQ51" s="34">
        <v>0</v>
      </c>
      <c r="DR51" s="34">
        <v>0</v>
      </c>
      <c r="DS51" s="34">
        <v>0</v>
      </c>
      <c r="DT51" s="34">
        <v>0</v>
      </c>
      <c r="DU51" s="34">
        <v>0</v>
      </c>
      <c r="DV51" s="34">
        <v>0</v>
      </c>
      <c r="DW51" s="34">
        <v>0</v>
      </c>
      <c r="DX51" s="34">
        <v>0</v>
      </c>
      <c r="DY51" s="34">
        <v>0</v>
      </c>
      <c r="DZ51" s="34">
        <v>0</v>
      </c>
      <c r="EA51" s="34">
        <v>0</v>
      </c>
      <c r="EB51" s="34">
        <v>0</v>
      </c>
      <c r="EC51" s="34">
        <v>0</v>
      </c>
      <c r="ED51" s="34">
        <v>0</v>
      </c>
      <c r="EE51" s="34">
        <v>0</v>
      </c>
      <c r="EF51" s="34">
        <v>0</v>
      </c>
      <c r="EG51" s="34">
        <v>0</v>
      </c>
      <c r="EH51" s="34">
        <v>0</v>
      </c>
      <c r="EI51" s="34">
        <v>0</v>
      </c>
    </row>
    <row r="52" spans="1:139" x14ac:dyDescent="0.2">
      <c r="A52" s="35" t="s">
        <v>49</v>
      </c>
      <c r="B52" s="34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34"/>
      <c r="P52" s="34"/>
      <c r="Q52" s="34"/>
      <c r="R52" s="34"/>
      <c r="S52" s="34"/>
      <c r="T52" s="34"/>
      <c r="U52" s="34"/>
      <c r="V52" s="34"/>
      <c r="W52" s="34"/>
      <c r="X52" s="34"/>
      <c r="Y52" s="34"/>
      <c r="Z52" s="34"/>
      <c r="AA52" s="34"/>
      <c r="AB52" s="34"/>
      <c r="AC52" s="34"/>
      <c r="AD52" s="34"/>
      <c r="AE52" s="34"/>
      <c r="AF52" s="34"/>
      <c r="AG52" s="34"/>
      <c r="AH52" s="34"/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</row>
    <row r="53" spans="1:139" x14ac:dyDescent="0.2">
      <c r="A53" s="36" t="s">
        <v>33</v>
      </c>
      <c r="B53" s="34">
        <v>24213.4927814</v>
      </c>
      <c r="C53" s="34">
        <v>25054.427598439997</v>
      </c>
      <c r="D53" s="34">
        <v>23028.72779737</v>
      </c>
      <c r="E53" s="34">
        <v>22948.191599400005</v>
      </c>
      <c r="F53" s="34">
        <v>23300.854899089998</v>
      </c>
      <c r="G53" s="34">
        <v>22807.143264630002</v>
      </c>
      <c r="H53" s="34">
        <v>22766.763038649995</v>
      </c>
      <c r="I53" s="34">
        <v>24510.069056539996</v>
      </c>
      <c r="J53" s="34">
        <v>22616.916053000004</v>
      </c>
      <c r="K53" s="34">
        <v>23106.955420039998</v>
      </c>
      <c r="L53" s="34">
        <v>20958.576420280002</v>
      </c>
      <c r="M53" s="34">
        <v>22125.856535040002</v>
      </c>
      <c r="N53" s="34">
        <v>22242.553818119999</v>
      </c>
      <c r="O53" s="34">
        <v>21433.883632120003</v>
      </c>
      <c r="P53" s="34">
        <v>20908.776461149995</v>
      </c>
      <c r="Q53" s="34">
        <v>19605.783683169997</v>
      </c>
      <c r="R53" s="34">
        <v>20302.77366554</v>
      </c>
      <c r="S53" s="34">
        <v>19226.182634000001</v>
      </c>
      <c r="T53" s="34">
        <v>19818.000885280002</v>
      </c>
      <c r="U53" s="34">
        <v>19645.025511310003</v>
      </c>
      <c r="V53" s="34">
        <v>20082.54810706</v>
      </c>
      <c r="W53" s="34">
        <v>18138.833966769998</v>
      </c>
      <c r="X53" s="34">
        <v>17475.80981151</v>
      </c>
      <c r="Y53" s="34">
        <v>18900.276782689998</v>
      </c>
      <c r="Z53" s="34">
        <v>17121.211816200001</v>
      </c>
      <c r="AA53" s="34">
        <v>17201.959246549999</v>
      </c>
      <c r="AB53" s="34">
        <v>16103.042346669996</v>
      </c>
      <c r="AC53" s="34">
        <v>15596.5031915</v>
      </c>
      <c r="AD53" s="34">
        <v>14993.951977580004</v>
      </c>
      <c r="AE53" s="34">
        <v>14705.550531209999</v>
      </c>
      <c r="AF53" s="34">
        <v>14049.477363309998</v>
      </c>
      <c r="AG53" s="34">
        <v>13050.431470169999</v>
      </c>
      <c r="AH53" s="34">
        <v>12313.903685110001</v>
      </c>
      <c r="AI53" s="34">
        <v>12938.611063780001</v>
      </c>
      <c r="AJ53" s="34">
        <v>24933.498013100005</v>
      </c>
      <c r="AK53" s="34">
        <v>25704.082483490005</v>
      </c>
      <c r="AL53" s="34">
        <v>24159.829305160001</v>
      </c>
      <c r="AM53" s="34">
        <v>23124.733285010003</v>
      </c>
      <c r="AN53" s="34">
        <v>23948.02507326</v>
      </c>
      <c r="AO53" s="34">
        <v>21969.770897870003</v>
      </c>
      <c r="AP53" s="34">
        <v>22829.888311060004</v>
      </c>
      <c r="AQ53" s="34">
        <v>22159.241056350005</v>
      </c>
      <c r="AR53" s="34">
        <v>22619.735019960004</v>
      </c>
      <c r="AS53" s="34">
        <v>23025.203839260001</v>
      </c>
      <c r="AT53" s="34">
        <v>20728.427108569998</v>
      </c>
      <c r="AU53" s="34">
        <v>21732.183913389999</v>
      </c>
      <c r="AV53" s="34">
        <v>20534.400159330005</v>
      </c>
      <c r="AW53" s="34">
        <v>21586.073139109994</v>
      </c>
      <c r="AX53" s="34">
        <v>21350.040330529999</v>
      </c>
      <c r="AY53" s="34">
        <v>20795.204138529996</v>
      </c>
      <c r="AZ53" s="34">
        <v>20184.46840116</v>
      </c>
      <c r="BA53" s="34">
        <v>20053.781077959997</v>
      </c>
      <c r="BB53" s="34">
        <v>20360.445154140001</v>
      </c>
      <c r="BC53" s="34">
        <v>20628.32299904</v>
      </c>
      <c r="BD53" s="34">
        <v>20778.584934939998</v>
      </c>
      <c r="BE53" s="34">
        <v>17738.996218480002</v>
      </c>
      <c r="BF53" s="34">
        <v>18517.332878089997</v>
      </c>
      <c r="BG53" s="34">
        <v>18240.653333089995</v>
      </c>
      <c r="BH53" s="34">
        <v>18446.052793359999</v>
      </c>
      <c r="BI53" s="34">
        <v>17487.149914959999</v>
      </c>
      <c r="BJ53" s="34">
        <v>15812.087666879999</v>
      </c>
      <c r="BK53" s="34">
        <v>16070.994026689998</v>
      </c>
      <c r="BL53" s="34">
        <v>15487.526355690001</v>
      </c>
      <c r="BM53" s="34">
        <v>14130.299269680003</v>
      </c>
      <c r="BN53" s="34">
        <v>14039.804498550002</v>
      </c>
      <c r="BO53" s="34">
        <v>13892.86328164</v>
      </c>
      <c r="BP53" s="34">
        <v>12552.542918190002</v>
      </c>
      <c r="BQ53" s="34">
        <v>11962.38150026</v>
      </c>
      <c r="BR53" s="34">
        <v>13230.955315079998</v>
      </c>
      <c r="BS53" s="34">
        <v>24133.226105449998</v>
      </c>
      <c r="BT53" s="34">
        <v>25904.760665770009</v>
      </c>
      <c r="BU53" s="34">
        <v>23908.861705739993</v>
      </c>
      <c r="BV53" s="34">
        <v>23513.54962442</v>
      </c>
      <c r="BW53" s="34">
        <v>24462.918510389998</v>
      </c>
      <c r="BX53" s="34">
        <v>23911.189541969994</v>
      </c>
      <c r="BY53" s="34">
        <v>23667.510226840001</v>
      </c>
      <c r="BZ53" s="34">
        <v>23197.298076999999</v>
      </c>
      <c r="CA53" s="34">
        <v>23264.920616310006</v>
      </c>
      <c r="CB53" s="34">
        <v>23217.0089352</v>
      </c>
      <c r="CC53" s="34">
        <v>22180.683272740007</v>
      </c>
      <c r="CD53" s="34">
        <v>21943.637529689997</v>
      </c>
      <c r="CE53" s="34">
        <v>21563.420455519998</v>
      </c>
      <c r="CF53" s="34">
        <v>21354.876927199999</v>
      </c>
      <c r="CG53" s="34">
        <v>20834.193491550002</v>
      </c>
      <c r="CH53" s="34">
        <v>21340.557391000002</v>
      </c>
      <c r="CI53" s="34">
        <v>20987.847261319996</v>
      </c>
      <c r="CJ53" s="34">
        <v>20442.824938040001</v>
      </c>
      <c r="CK53" s="34">
        <v>21042.639689839998</v>
      </c>
      <c r="CL53" s="34">
        <v>19801.53824075</v>
      </c>
      <c r="CM53" s="34">
        <v>20800.81335954</v>
      </c>
      <c r="CN53" s="34">
        <v>19234.463887029997</v>
      </c>
      <c r="CO53" s="34">
        <v>18611.48256823</v>
      </c>
      <c r="CP53" s="34">
        <v>18974.000032720003</v>
      </c>
      <c r="CQ53" s="34">
        <v>16152.742893750001</v>
      </c>
      <c r="CR53" s="34">
        <v>17146.332270489998</v>
      </c>
      <c r="CS53" s="34">
        <v>15788.944682650003</v>
      </c>
      <c r="CT53" s="34">
        <v>17308.385508170002</v>
      </c>
      <c r="CU53" s="34">
        <v>15902.305683529999</v>
      </c>
      <c r="CV53" s="34">
        <v>14819.481602510001</v>
      </c>
      <c r="CW53" s="34">
        <v>13888.073687510001</v>
      </c>
      <c r="CX53" s="34">
        <v>13130.57212545</v>
      </c>
      <c r="CY53" s="34">
        <v>11989.454917260002</v>
      </c>
      <c r="CZ53" s="34">
        <v>13017.859284289996</v>
      </c>
      <c r="DA53" s="34">
        <v>12772.141195569997</v>
      </c>
      <c r="DB53" s="34">
        <v>24598.498990139997</v>
      </c>
      <c r="DC53" s="34">
        <v>23169.456177330005</v>
      </c>
      <c r="DD53" s="34">
        <v>23436.137825700003</v>
      </c>
      <c r="DE53" s="34">
        <v>22376.274095610006</v>
      </c>
      <c r="DF53" s="34">
        <v>22623.30828841</v>
      </c>
      <c r="DG53" s="34">
        <v>23044.283429360003</v>
      </c>
      <c r="DH53" s="34">
        <v>21002.099132789997</v>
      </c>
      <c r="DI53" s="34">
        <v>23257.576990779995</v>
      </c>
      <c r="DJ53" s="34">
        <v>21617.896790279996</v>
      </c>
      <c r="DK53" s="34">
        <v>20763.726562559994</v>
      </c>
      <c r="DL53" s="34">
        <v>21654.45085297</v>
      </c>
      <c r="DM53" s="34">
        <v>21528.200748230003</v>
      </c>
      <c r="DN53" s="34">
        <v>20671.311118059999</v>
      </c>
      <c r="DO53" s="34">
        <v>19845.393095579999</v>
      </c>
      <c r="DP53" s="34">
        <v>19528.285214290001</v>
      </c>
      <c r="DQ53" s="34">
        <v>19074.399123079998</v>
      </c>
      <c r="DR53" s="34">
        <v>19673.51518464</v>
      </c>
      <c r="DS53" s="34">
        <v>17816.709334840001</v>
      </c>
      <c r="DT53" s="34">
        <v>19589.237186890001</v>
      </c>
      <c r="DU53" s="34">
        <v>18965.073963519997</v>
      </c>
      <c r="DV53" s="34">
        <v>17673.811107370002</v>
      </c>
      <c r="DW53" s="34">
        <v>18387.52662248</v>
      </c>
      <c r="DX53" s="34">
        <v>16939.231740740001</v>
      </c>
      <c r="DY53" s="34">
        <v>17644.243615729996</v>
      </c>
      <c r="DZ53" s="34">
        <v>16660.026683080003</v>
      </c>
      <c r="EA53" s="34">
        <v>15310.715782769999</v>
      </c>
      <c r="EB53" s="34">
        <v>16623.976027010001</v>
      </c>
      <c r="EC53" s="34">
        <v>14190.170771449999</v>
      </c>
      <c r="ED53" s="34">
        <v>14466.657357150001</v>
      </c>
      <c r="EE53" s="34">
        <v>13352.143504829999</v>
      </c>
      <c r="EF53" s="34">
        <v>13118.177720759999</v>
      </c>
      <c r="EG53" s="34">
        <v>11308.80942044</v>
      </c>
      <c r="EH53" s="34">
        <v>11807.96478</v>
      </c>
      <c r="EI53" s="34">
        <v>11965.719390580001</v>
      </c>
    </row>
    <row r="54" spans="1:139" x14ac:dyDescent="0.2">
      <c r="A54" s="36" t="s">
        <v>34</v>
      </c>
      <c r="B54" s="34">
        <v>14544.280937380001</v>
      </c>
      <c r="C54" s="34">
        <v>12935.706800920001</v>
      </c>
      <c r="D54" s="34">
        <v>14990.416773520001</v>
      </c>
      <c r="E54" s="34">
        <v>12884.811826630001</v>
      </c>
      <c r="F54" s="34">
        <v>11590.566198950002</v>
      </c>
      <c r="G54" s="34">
        <v>12874.01769121</v>
      </c>
      <c r="H54" s="34">
        <v>11651.717121069998</v>
      </c>
      <c r="I54" s="34">
        <v>12303.49335742</v>
      </c>
      <c r="J54" s="34">
        <v>11726.254262940001</v>
      </c>
      <c r="K54" s="34">
        <v>11112.708273149998</v>
      </c>
      <c r="L54" s="34">
        <v>11360.123089460001</v>
      </c>
      <c r="M54" s="34">
        <v>11017.101740479999</v>
      </c>
      <c r="N54" s="34">
        <v>11086.502851559999</v>
      </c>
      <c r="O54" s="34">
        <v>11573.099405270001</v>
      </c>
      <c r="P54" s="34">
        <v>12031.94770771</v>
      </c>
      <c r="Q54" s="34">
        <v>10472.268293390001</v>
      </c>
      <c r="R54" s="34">
        <v>11057.50346238</v>
      </c>
      <c r="S54" s="34">
        <v>9939.0218561599995</v>
      </c>
      <c r="T54" s="34">
        <v>9203.9116212999998</v>
      </c>
      <c r="U54" s="34">
        <v>10042.670324040002</v>
      </c>
      <c r="V54" s="34">
        <v>9938.5394355799999</v>
      </c>
      <c r="W54" s="34">
        <v>8649.7841077100002</v>
      </c>
      <c r="X54" s="34">
        <v>8669.8873511199999</v>
      </c>
      <c r="Y54" s="34">
        <v>9326.5362096299978</v>
      </c>
      <c r="Z54" s="34">
        <v>8902.7561977400001</v>
      </c>
      <c r="AA54" s="34">
        <v>8239.8275182900015</v>
      </c>
      <c r="AB54" s="34">
        <v>8533.8274552300009</v>
      </c>
      <c r="AC54" s="34">
        <v>8313.5364880299985</v>
      </c>
      <c r="AD54" s="34">
        <v>7226.3242448600004</v>
      </c>
      <c r="AE54" s="34">
        <v>6896.4751411400002</v>
      </c>
      <c r="AF54" s="34">
        <v>6460.2328512299991</v>
      </c>
      <c r="AG54" s="34">
        <v>5993.5582484999986</v>
      </c>
      <c r="AH54" s="34">
        <v>6222.0868381000009</v>
      </c>
      <c r="AI54" s="34">
        <v>4874.8273375600002</v>
      </c>
      <c r="AJ54" s="34">
        <v>14110.202401390001</v>
      </c>
      <c r="AK54" s="34">
        <v>13402.87535262</v>
      </c>
      <c r="AL54" s="34">
        <v>12845.24664489</v>
      </c>
      <c r="AM54" s="34">
        <v>13007.504843249999</v>
      </c>
      <c r="AN54" s="34">
        <v>13024.891888640001</v>
      </c>
      <c r="AO54" s="34">
        <v>9581.9622353300019</v>
      </c>
      <c r="AP54" s="34">
        <v>12752.838596729998</v>
      </c>
      <c r="AQ54" s="34">
        <v>12931.156441529998</v>
      </c>
      <c r="AR54" s="34">
        <v>11773.24070181</v>
      </c>
      <c r="AS54" s="34">
        <v>12434.541257120003</v>
      </c>
      <c r="AT54" s="34">
        <v>11408.39915187</v>
      </c>
      <c r="AU54" s="34">
        <v>11907.589587850001</v>
      </c>
      <c r="AV54" s="34">
        <v>11704.689437390001</v>
      </c>
      <c r="AW54" s="34">
        <v>11506.966999700002</v>
      </c>
      <c r="AX54" s="34">
        <v>10830.886419170001</v>
      </c>
      <c r="AY54" s="34">
        <v>10793.733155100002</v>
      </c>
      <c r="AZ54" s="34">
        <v>9940.3367441499977</v>
      </c>
      <c r="BA54" s="34">
        <v>10599.524169580001</v>
      </c>
      <c r="BB54" s="34">
        <v>9965.6400329499993</v>
      </c>
      <c r="BC54" s="34">
        <v>10277.59361435</v>
      </c>
      <c r="BD54" s="34">
        <v>10107.80854324</v>
      </c>
      <c r="BE54" s="34">
        <v>9529.2587997700011</v>
      </c>
      <c r="BF54" s="34">
        <v>9830.7823862099995</v>
      </c>
      <c r="BG54" s="34">
        <v>9540.4848651800021</v>
      </c>
      <c r="BH54" s="34">
        <v>8855.5019567500021</v>
      </c>
      <c r="BI54" s="34">
        <v>8899.0940272800017</v>
      </c>
      <c r="BJ54" s="34">
        <v>8095.8784053499994</v>
      </c>
      <c r="BK54" s="34">
        <v>7959.1294507600014</v>
      </c>
      <c r="BL54" s="34">
        <v>7769.2337683099986</v>
      </c>
      <c r="BM54" s="34">
        <v>7051.4036122500011</v>
      </c>
      <c r="BN54" s="34">
        <v>6706.2139478500003</v>
      </c>
      <c r="BO54" s="34">
        <v>6088.5387982799994</v>
      </c>
      <c r="BP54" s="34">
        <v>5417.8603355300002</v>
      </c>
      <c r="BQ54" s="34">
        <v>5733.6596626199989</v>
      </c>
      <c r="BR54" s="34">
        <v>5754.1284426900002</v>
      </c>
      <c r="BS54" s="34">
        <v>13974.588782510002</v>
      </c>
      <c r="BT54" s="34">
        <v>13500.866888489998</v>
      </c>
      <c r="BU54" s="34">
        <v>14626.573408570002</v>
      </c>
      <c r="BV54" s="34">
        <v>13113.221309820001</v>
      </c>
      <c r="BW54" s="34">
        <v>11984.740861209999</v>
      </c>
      <c r="BX54" s="34">
        <v>12296.40137288</v>
      </c>
      <c r="BY54" s="34">
        <v>11546.66356529</v>
      </c>
      <c r="BZ54" s="34">
        <v>11978.162749129999</v>
      </c>
      <c r="CA54" s="34">
        <v>11834.84862626</v>
      </c>
      <c r="CB54" s="34">
        <v>12556.352902030001</v>
      </c>
      <c r="CC54" s="34">
        <v>11361.256850529999</v>
      </c>
      <c r="CD54" s="34">
        <v>11955.650303500001</v>
      </c>
      <c r="CE54" s="34">
        <v>11115.503103820003</v>
      </c>
      <c r="CF54" s="34">
        <v>10910.915698140001</v>
      </c>
      <c r="CG54" s="34">
        <v>10947.304670779999</v>
      </c>
      <c r="CH54" s="34">
        <v>11029.390938770002</v>
      </c>
      <c r="CI54" s="34">
        <v>10361.244551200001</v>
      </c>
      <c r="CJ54" s="34">
        <v>10567.70038106</v>
      </c>
      <c r="CK54" s="34">
        <v>9829.312286270002</v>
      </c>
      <c r="CL54" s="34">
        <v>9515.9707070799996</v>
      </c>
      <c r="CM54" s="34">
        <v>10225.976374880001</v>
      </c>
      <c r="CN54" s="34">
        <v>9756.1827696299988</v>
      </c>
      <c r="CO54" s="34">
        <v>9634.2843034000016</v>
      </c>
      <c r="CP54" s="34">
        <v>9867.2017254600032</v>
      </c>
      <c r="CQ54" s="34">
        <v>9556.34604038</v>
      </c>
      <c r="CR54" s="34">
        <v>8692.5804406200004</v>
      </c>
      <c r="CS54" s="34">
        <v>8041.644607950001</v>
      </c>
      <c r="CT54" s="34">
        <v>8416.9768830699995</v>
      </c>
      <c r="CU54" s="34">
        <v>7487.728577939999</v>
      </c>
      <c r="CV54" s="34">
        <v>7236.6075619000012</v>
      </c>
      <c r="CW54" s="34">
        <v>6732.8886772999986</v>
      </c>
      <c r="CX54" s="34">
        <v>5773.3672039499997</v>
      </c>
      <c r="CY54" s="34">
        <v>5387.3674152399999</v>
      </c>
      <c r="CZ54" s="34">
        <v>5059.235821889999</v>
      </c>
      <c r="DA54" s="34">
        <v>5214.6468908899997</v>
      </c>
      <c r="DB54" s="34">
        <v>14365.709074559998</v>
      </c>
      <c r="DC54" s="34">
        <v>13796.769295440003</v>
      </c>
      <c r="DD54" s="34">
        <v>13690.591179019999</v>
      </c>
      <c r="DE54" s="34">
        <v>11869.048763949997</v>
      </c>
      <c r="DF54" s="34">
        <v>10848.72067088</v>
      </c>
      <c r="DG54" s="34">
        <v>12269.99142305</v>
      </c>
      <c r="DH54" s="34">
        <v>11474.914034950001</v>
      </c>
      <c r="DI54" s="34">
        <v>11855.38872712</v>
      </c>
      <c r="DJ54" s="34">
        <v>12392.014953420001</v>
      </c>
      <c r="DK54" s="34">
        <v>11472.332553400001</v>
      </c>
      <c r="DL54" s="34">
        <v>10833.446702180003</v>
      </c>
      <c r="DM54" s="34">
        <v>10181.813652379999</v>
      </c>
      <c r="DN54" s="34">
        <v>10621.126704359998</v>
      </c>
      <c r="DO54" s="34">
        <v>10546.518453619999</v>
      </c>
      <c r="DP54" s="34">
        <v>10297.002316720002</v>
      </c>
      <c r="DQ54" s="34">
        <v>9522.9168034600007</v>
      </c>
      <c r="DR54" s="34">
        <v>9956.5315980300002</v>
      </c>
      <c r="DS54" s="34">
        <v>10192.888362340002</v>
      </c>
      <c r="DT54" s="34">
        <v>9224.80242731</v>
      </c>
      <c r="DU54" s="34">
        <v>9822.42226544</v>
      </c>
      <c r="DV54" s="34">
        <v>8941.8449336599988</v>
      </c>
      <c r="DW54" s="34">
        <v>9179.3007306900017</v>
      </c>
      <c r="DX54" s="34">
        <v>8455.0557674999982</v>
      </c>
      <c r="DY54" s="34">
        <v>8469.1148099500006</v>
      </c>
      <c r="DZ54" s="34">
        <v>8500.2135274400007</v>
      </c>
      <c r="EA54" s="34">
        <v>7077.3776104700009</v>
      </c>
      <c r="EB54" s="34">
        <v>7910.3572339999992</v>
      </c>
      <c r="EC54" s="34">
        <v>7385.0074300200013</v>
      </c>
      <c r="ED54" s="34">
        <v>7463.31309349</v>
      </c>
      <c r="EE54" s="34">
        <v>6000.4414000799998</v>
      </c>
      <c r="EF54" s="34">
        <v>5611.0306721400002</v>
      </c>
      <c r="EG54" s="34">
        <v>4887.16378592</v>
      </c>
      <c r="EH54" s="34">
        <v>5142.4802395100005</v>
      </c>
      <c r="EI54" s="34">
        <v>5112.6994109099987</v>
      </c>
    </row>
    <row r="55" spans="1:139" x14ac:dyDescent="0.2">
      <c r="A55" s="36" t="s">
        <v>35</v>
      </c>
      <c r="B55" s="34">
        <v>7466.2615135199994</v>
      </c>
      <c r="C55" s="34">
        <v>7029.7682569600001</v>
      </c>
      <c r="D55" s="34">
        <v>8960.029146320001</v>
      </c>
      <c r="E55" s="34">
        <v>8543.9969696200023</v>
      </c>
      <c r="F55" s="34">
        <v>8389.0130455500002</v>
      </c>
      <c r="G55" s="34">
        <v>10145.97055735</v>
      </c>
      <c r="H55" s="34">
        <v>10166.107947910001</v>
      </c>
      <c r="I55" s="34">
        <v>9947.28337938</v>
      </c>
      <c r="J55" s="34">
        <v>10684.01104062</v>
      </c>
      <c r="K55" s="34">
        <v>11520.439424079999</v>
      </c>
      <c r="L55" s="34">
        <v>10299.42246792</v>
      </c>
      <c r="M55" s="34">
        <v>10722.891581169997</v>
      </c>
      <c r="N55" s="34">
        <v>10180.757969480001</v>
      </c>
      <c r="O55" s="34">
        <v>11600.405410590001</v>
      </c>
      <c r="P55" s="34">
        <v>13150.79829216</v>
      </c>
      <c r="Q55" s="34">
        <v>13929.443842429999</v>
      </c>
      <c r="R55" s="34">
        <v>13357.488584420002</v>
      </c>
      <c r="S55" s="34">
        <v>13671.585141099997</v>
      </c>
      <c r="T55" s="34">
        <v>13350.520272800004</v>
      </c>
      <c r="U55" s="34">
        <v>13261.36819015</v>
      </c>
      <c r="V55" s="34">
        <v>13987.904810850003</v>
      </c>
      <c r="W55" s="34">
        <v>15024.195602750002</v>
      </c>
      <c r="X55" s="34">
        <v>14739.972591169995</v>
      </c>
      <c r="Y55" s="34">
        <v>15102.119920620002</v>
      </c>
      <c r="Z55" s="34">
        <v>15439.305668220002</v>
      </c>
      <c r="AA55" s="34">
        <v>14596.784916499999</v>
      </c>
      <c r="AB55" s="34">
        <v>15810.881214620002</v>
      </c>
      <c r="AC55" s="34">
        <v>15523.085649330003</v>
      </c>
      <c r="AD55" s="34">
        <v>14516.766498060004</v>
      </c>
      <c r="AE55" s="34">
        <v>14983.917818489997</v>
      </c>
      <c r="AF55" s="34">
        <v>14865.765579899999</v>
      </c>
      <c r="AG55" s="34">
        <v>14379.010957619999</v>
      </c>
      <c r="AH55" s="34">
        <v>14142.574436169998</v>
      </c>
      <c r="AI55" s="34">
        <v>15491.315156529998</v>
      </c>
      <c r="AJ55" s="34">
        <v>7541.2693450099996</v>
      </c>
      <c r="AK55" s="34">
        <v>7395.4901723899993</v>
      </c>
      <c r="AL55" s="34">
        <v>8570.6814436500008</v>
      </c>
      <c r="AM55" s="34">
        <v>8566.7455262699987</v>
      </c>
      <c r="AN55" s="34">
        <v>8863.8935722100014</v>
      </c>
      <c r="AO55" s="34">
        <v>7937.2883807500002</v>
      </c>
      <c r="AP55" s="34">
        <v>9533.6787280799999</v>
      </c>
      <c r="AQ55" s="34">
        <v>8092.2617295700002</v>
      </c>
      <c r="AR55" s="34">
        <v>10479.960189240001</v>
      </c>
      <c r="AS55" s="34">
        <v>10593.555329119998</v>
      </c>
      <c r="AT55" s="34">
        <v>11677.666848359999</v>
      </c>
      <c r="AU55" s="34">
        <v>10343.74342108</v>
      </c>
      <c r="AV55" s="34">
        <v>10594.891213770003</v>
      </c>
      <c r="AW55" s="34">
        <v>10921.53257684</v>
      </c>
      <c r="AX55" s="34">
        <v>11975.724431309996</v>
      </c>
      <c r="AY55" s="34">
        <v>13363.3153754</v>
      </c>
      <c r="AZ55" s="34">
        <v>11612.487291980002</v>
      </c>
      <c r="BA55" s="34">
        <v>13494.819093409998</v>
      </c>
      <c r="BB55" s="34">
        <v>12246.327437170001</v>
      </c>
      <c r="BC55" s="34">
        <v>13398.428750780002</v>
      </c>
      <c r="BD55" s="34">
        <v>14212.848327770002</v>
      </c>
      <c r="BE55" s="34">
        <v>13213.878648419997</v>
      </c>
      <c r="BF55" s="34">
        <v>13832.976488259999</v>
      </c>
      <c r="BG55" s="34">
        <v>14436.43950434</v>
      </c>
      <c r="BH55" s="34">
        <v>14612.4125964</v>
      </c>
      <c r="BI55" s="34">
        <v>14847.355314010005</v>
      </c>
      <c r="BJ55" s="34">
        <v>13640.002176499998</v>
      </c>
      <c r="BK55" s="34">
        <v>13694.39873252</v>
      </c>
      <c r="BL55" s="34">
        <v>13574.937628459998</v>
      </c>
      <c r="BM55" s="34">
        <v>15015.001383069999</v>
      </c>
      <c r="BN55" s="34">
        <v>15265.24918846</v>
      </c>
      <c r="BO55" s="34">
        <v>14880.860390989999</v>
      </c>
      <c r="BP55" s="34">
        <v>14097.370439080001</v>
      </c>
      <c r="BQ55" s="34">
        <v>14592.139095150002</v>
      </c>
      <c r="BR55" s="34">
        <v>14559.49029781</v>
      </c>
      <c r="BS55" s="34">
        <v>6848.7001187800006</v>
      </c>
      <c r="BT55" s="34">
        <v>6999.783895999999</v>
      </c>
      <c r="BU55" s="34">
        <v>7809.1784852399996</v>
      </c>
      <c r="BV55" s="34">
        <v>8132.2984879600008</v>
      </c>
      <c r="BW55" s="34">
        <v>8558.4771272300004</v>
      </c>
      <c r="BX55" s="34">
        <v>8977.2403797300012</v>
      </c>
      <c r="BY55" s="34">
        <v>9630.5302004600017</v>
      </c>
      <c r="BZ55" s="34">
        <v>9259.95379417</v>
      </c>
      <c r="CA55" s="34">
        <v>9640.9745932999995</v>
      </c>
      <c r="CB55" s="34">
        <v>10782.31360935</v>
      </c>
      <c r="CC55" s="34">
        <v>9621.1493954300004</v>
      </c>
      <c r="CD55" s="34">
        <v>10093.789499320001</v>
      </c>
      <c r="CE55" s="34">
        <v>9755.7171447200017</v>
      </c>
      <c r="CF55" s="34">
        <v>10944.825867649999</v>
      </c>
      <c r="CG55" s="34">
        <v>11995.589678179998</v>
      </c>
      <c r="CH55" s="34">
        <v>12311.609298849997</v>
      </c>
      <c r="CI55" s="34">
        <v>11754.053979440001</v>
      </c>
      <c r="CJ55" s="34">
        <v>13982.235945929999</v>
      </c>
      <c r="CK55" s="34">
        <v>11667.17707505</v>
      </c>
      <c r="CL55" s="34">
        <v>12944.186472000001</v>
      </c>
      <c r="CM55" s="34">
        <v>13899.455517429999</v>
      </c>
      <c r="CN55" s="34">
        <v>13657.616342360001</v>
      </c>
      <c r="CO55" s="34">
        <v>14183.488120210002</v>
      </c>
      <c r="CP55" s="34">
        <v>14347.398050659998</v>
      </c>
      <c r="CQ55" s="34">
        <v>15222.793669209999</v>
      </c>
      <c r="CR55" s="34">
        <v>14669.408985349999</v>
      </c>
      <c r="CS55" s="34">
        <v>14562.681988860002</v>
      </c>
      <c r="CT55" s="34">
        <v>14281.690960399997</v>
      </c>
      <c r="CU55" s="34">
        <v>13732.40518046</v>
      </c>
      <c r="CV55" s="34">
        <v>15491.543851240003</v>
      </c>
      <c r="CW55" s="34">
        <v>14955.03658416</v>
      </c>
      <c r="CX55" s="34">
        <v>14570.901468239997</v>
      </c>
      <c r="CY55" s="34">
        <v>14111.595185079999</v>
      </c>
      <c r="CZ55" s="34">
        <v>14732.45684441</v>
      </c>
      <c r="DA55" s="34">
        <v>16010.294063289999</v>
      </c>
      <c r="DB55" s="34">
        <v>6527.2398350899985</v>
      </c>
      <c r="DC55" s="34">
        <v>8186.8842612700009</v>
      </c>
      <c r="DD55" s="34">
        <v>8492.5466660000002</v>
      </c>
      <c r="DE55" s="34">
        <v>8187.7866239200011</v>
      </c>
      <c r="DF55" s="34">
        <v>7980.8539616600001</v>
      </c>
      <c r="DG55" s="34">
        <v>9239.4774998600005</v>
      </c>
      <c r="DH55" s="34">
        <v>9179.5271278100008</v>
      </c>
      <c r="DI55" s="34">
        <v>10154.162976129999</v>
      </c>
      <c r="DJ55" s="34">
        <v>10342.34215269</v>
      </c>
      <c r="DK55" s="34">
        <v>11321.684946039999</v>
      </c>
      <c r="DL55" s="34">
        <v>10024.653781380001</v>
      </c>
      <c r="DM55" s="34">
        <v>11792.785779239999</v>
      </c>
      <c r="DN55" s="34">
        <v>10702.226169670002</v>
      </c>
      <c r="DO55" s="34">
        <v>12280.829653030001</v>
      </c>
      <c r="DP55" s="34">
        <v>13497.302722469996</v>
      </c>
      <c r="DQ55" s="34">
        <v>13400.841982849997</v>
      </c>
      <c r="DR55" s="34">
        <v>13363.048139409999</v>
      </c>
      <c r="DS55" s="34">
        <v>13607.2991164</v>
      </c>
      <c r="DT55" s="34">
        <v>13810.637565369998</v>
      </c>
      <c r="DU55" s="34">
        <v>14596.706850340001</v>
      </c>
      <c r="DV55" s="34">
        <v>14421.261951119999</v>
      </c>
      <c r="DW55" s="34">
        <v>13123.953357140002</v>
      </c>
      <c r="DX55" s="34">
        <v>14078.108054380004</v>
      </c>
      <c r="DY55" s="34">
        <v>14598.634711750001</v>
      </c>
      <c r="DZ55" s="34">
        <v>15323.195992939996</v>
      </c>
      <c r="EA55" s="34">
        <v>15470.187767109999</v>
      </c>
      <c r="EB55" s="34">
        <v>14269.221229000001</v>
      </c>
      <c r="EC55" s="34">
        <v>15547.312777299998</v>
      </c>
      <c r="ED55" s="34">
        <v>14061.42712287</v>
      </c>
      <c r="EE55" s="34">
        <v>16496.781345539999</v>
      </c>
      <c r="EF55" s="34">
        <v>15135.463062459998</v>
      </c>
      <c r="EG55" s="34">
        <v>15396.354594530003</v>
      </c>
      <c r="EH55" s="34">
        <v>14777.176568420002</v>
      </c>
      <c r="EI55" s="34">
        <v>14494.627273360002</v>
      </c>
    </row>
    <row r="56" spans="1:139" x14ac:dyDescent="0.2">
      <c r="A56" s="36" t="s">
        <v>36</v>
      </c>
      <c r="B56" s="34">
        <v>31464.483209150007</v>
      </c>
      <c r="C56" s="34">
        <v>31299.677892260002</v>
      </c>
      <c r="D56" s="34">
        <v>30502.863828779999</v>
      </c>
      <c r="E56" s="34">
        <v>30229.187359130003</v>
      </c>
      <c r="F56" s="34">
        <v>29941.394793509997</v>
      </c>
      <c r="G56" s="34">
        <v>30999.552528089996</v>
      </c>
      <c r="H56" s="34">
        <v>30502.348341869994</v>
      </c>
      <c r="I56" s="34">
        <v>31732.816360690002</v>
      </c>
      <c r="J56" s="34">
        <v>28882.971484740006</v>
      </c>
      <c r="K56" s="34">
        <v>30863.367275619999</v>
      </c>
      <c r="L56" s="34">
        <v>30095.166081479994</v>
      </c>
      <c r="M56" s="34">
        <v>29956.928586689995</v>
      </c>
      <c r="N56" s="34">
        <v>29238.383975260003</v>
      </c>
      <c r="O56" s="34">
        <v>31009.607859629999</v>
      </c>
      <c r="P56" s="34">
        <v>33265.15662098</v>
      </c>
      <c r="Q56" s="34">
        <v>31912.965199099999</v>
      </c>
      <c r="R56" s="34">
        <v>32102.05614456</v>
      </c>
      <c r="S56" s="34">
        <v>32870.260540889998</v>
      </c>
      <c r="T56" s="34">
        <v>32845.594310820001</v>
      </c>
      <c r="U56" s="34">
        <v>32107.805691879996</v>
      </c>
      <c r="V56" s="34">
        <v>32386.501728019997</v>
      </c>
      <c r="W56" s="34">
        <v>34587.846115699998</v>
      </c>
      <c r="X56" s="34">
        <v>34166.709630489997</v>
      </c>
      <c r="Y56" s="34">
        <v>31541.267013110002</v>
      </c>
      <c r="Z56" s="34">
        <v>32885.175314029999</v>
      </c>
      <c r="AA56" s="34">
        <v>32002.529893539995</v>
      </c>
      <c r="AB56" s="34">
        <v>32064.249252270001</v>
      </c>
      <c r="AC56" s="34">
        <v>32689.154164660009</v>
      </c>
      <c r="AD56" s="34">
        <v>31429.010920929999</v>
      </c>
      <c r="AE56" s="34">
        <v>32949.927929050005</v>
      </c>
      <c r="AF56" s="34">
        <v>31002.456544759996</v>
      </c>
      <c r="AG56" s="34">
        <v>33833.509514550002</v>
      </c>
      <c r="AH56" s="34">
        <v>32126.12139602</v>
      </c>
      <c r="AI56" s="34">
        <v>31935.482147259998</v>
      </c>
      <c r="AJ56" s="34">
        <v>31091.723099590003</v>
      </c>
      <c r="AK56" s="34">
        <v>31626.061658779992</v>
      </c>
      <c r="AL56" s="34">
        <v>30890.548760010002</v>
      </c>
      <c r="AM56" s="34">
        <v>30846.553019259998</v>
      </c>
      <c r="AN56" s="34">
        <v>29971.318603309999</v>
      </c>
      <c r="AO56" s="34">
        <v>23013.485916999998</v>
      </c>
      <c r="AP56" s="34">
        <v>30570.071592669996</v>
      </c>
      <c r="AQ56" s="34">
        <v>29988.14157521</v>
      </c>
      <c r="AR56" s="34">
        <v>30086.922005809996</v>
      </c>
      <c r="AS56" s="34">
        <v>30618.431505659995</v>
      </c>
      <c r="AT56" s="34">
        <v>30364.023259099999</v>
      </c>
      <c r="AU56" s="34">
        <v>30788.577733770002</v>
      </c>
      <c r="AV56" s="34">
        <v>29468.94582108</v>
      </c>
      <c r="AW56" s="34">
        <v>29475.160538290002</v>
      </c>
      <c r="AX56" s="34">
        <v>31307.925785169999</v>
      </c>
      <c r="AY56" s="34">
        <v>30640.83826389999</v>
      </c>
      <c r="AZ56" s="34">
        <v>31375.396206509999</v>
      </c>
      <c r="BA56" s="34">
        <v>30997.453922749999</v>
      </c>
      <c r="BB56" s="34">
        <v>31783.548792750003</v>
      </c>
      <c r="BC56" s="34">
        <v>30777.201427779997</v>
      </c>
      <c r="BD56" s="34">
        <v>30864.019466830006</v>
      </c>
      <c r="BE56" s="34">
        <v>31908.000749130006</v>
      </c>
      <c r="BF56" s="34">
        <v>31780.279680200008</v>
      </c>
      <c r="BG56" s="34">
        <v>32471.951142550002</v>
      </c>
      <c r="BH56" s="34">
        <v>31114.236084340002</v>
      </c>
      <c r="BI56" s="34">
        <v>30807.445660650003</v>
      </c>
      <c r="BJ56" s="34">
        <v>29965.165099999998</v>
      </c>
      <c r="BK56" s="34">
        <v>31048.628298520005</v>
      </c>
      <c r="BL56" s="34">
        <v>30746.952593589987</v>
      </c>
      <c r="BM56" s="34">
        <v>30067.052836780003</v>
      </c>
      <c r="BN56" s="34">
        <v>31292.171209860004</v>
      </c>
      <c r="BO56" s="34">
        <v>31191.924772790007</v>
      </c>
      <c r="BP56" s="34">
        <v>30740.770811480004</v>
      </c>
      <c r="BQ56" s="34">
        <v>28832.788470840002</v>
      </c>
      <c r="BR56" s="34">
        <v>29078.960118789997</v>
      </c>
      <c r="BS56" s="34">
        <v>29772.202329859992</v>
      </c>
      <c r="BT56" s="34">
        <v>29213.325490149997</v>
      </c>
      <c r="BU56" s="34">
        <v>30826.227366040006</v>
      </c>
      <c r="BV56" s="34">
        <v>30163.533806439995</v>
      </c>
      <c r="BW56" s="34">
        <v>30058.122755279997</v>
      </c>
      <c r="BX56" s="34">
        <v>29535.132361160009</v>
      </c>
      <c r="BY56" s="34">
        <v>29525.019759800001</v>
      </c>
      <c r="BZ56" s="34">
        <v>30891.212522320006</v>
      </c>
      <c r="CA56" s="34">
        <v>28509.602929469998</v>
      </c>
      <c r="CB56" s="34">
        <v>30622.014700310003</v>
      </c>
      <c r="CC56" s="34">
        <v>30229.06710814</v>
      </c>
      <c r="CD56" s="34">
        <v>28507.06804523</v>
      </c>
      <c r="CE56" s="34">
        <v>28372.302282969998</v>
      </c>
      <c r="CF56" s="34">
        <v>29656.419390739997</v>
      </c>
      <c r="CG56" s="34">
        <v>31158.30178396</v>
      </c>
      <c r="CH56" s="34">
        <v>29959.585346119995</v>
      </c>
      <c r="CI56" s="34">
        <v>31373.025947430007</v>
      </c>
      <c r="CJ56" s="34">
        <v>29203.812919349992</v>
      </c>
      <c r="CK56" s="34">
        <v>30829.377712270001</v>
      </c>
      <c r="CL56" s="34">
        <v>31305.843219829996</v>
      </c>
      <c r="CM56" s="34">
        <v>32091.199666799999</v>
      </c>
      <c r="CN56" s="34">
        <v>32016.059431199999</v>
      </c>
      <c r="CO56" s="34">
        <v>31554.190249670006</v>
      </c>
      <c r="CP56" s="34">
        <v>31729.312414870004</v>
      </c>
      <c r="CQ56" s="34">
        <v>30229.879901570006</v>
      </c>
      <c r="CR56" s="34">
        <v>31478.777624910002</v>
      </c>
      <c r="CS56" s="34">
        <v>28655.306573359994</v>
      </c>
      <c r="CT56" s="34">
        <v>31067.210668720007</v>
      </c>
      <c r="CU56" s="34">
        <v>29876.554607150003</v>
      </c>
      <c r="CV56" s="34">
        <v>31826.023273199997</v>
      </c>
      <c r="CW56" s="34">
        <v>29797.75813686</v>
      </c>
      <c r="CX56" s="34">
        <v>30699.001409160002</v>
      </c>
      <c r="CY56" s="34">
        <v>31417.008000069996</v>
      </c>
      <c r="CZ56" s="34">
        <v>29486.203888610009</v>
      </c>
      <c r="DA56" s="34">
        <v>28548.725216619994</v>
      </c>
      <c r="DB56" s="34">
        <v>29939.087176969999</v>
      </c>
      <c r="DC56" s="34">
        <v>30044.016474649998</v>
      </c>
      <c r="DD56" s="34">
        <v>28926.947497349996</v>
      </c>
      <c r="DE56" s="34">
        <v>26186.079959840001</v>
      </c>
      <c r="DF56" s="34">
        <v>26309.606127820003</v>
      </c>
      <c r="DG56" s="34">
        <v>30727.567782060007</v>
      </c>
      <c r="DH56" s="34">
        <v>30116.410216569995</v>
      </c>
      <c r="DI56" s="34">
        <v>30629.889164379998</v>
      </c>
      <c r="DJ56" s="34">
        <v>29081.291981670001</v>
      </c>
      <c r="DK56" s="34">
        <v>30965.925073090002</v>
      </c>
      <c r="DL56" s="34">
        <v>30147.319790159996</v>
      </c>
      <c r="DM56" s="34">
        <v>30330.220307630003</v>
      </c>
      <c r="DN56" s="34">
        <v>30712.904804139998</v>
      </c>
      <c r="DO56" s="34">
        <v>32205.282186080003</v>
      </c>
      <c r="DP56" s="34">
        <v>33788.456327109991</v>
      </c>
      <c r="DQ56" s="34">
        <v>33043.123963210004</v>
      </c>
      <c r="DR56" s="34">
        <v>33982.841190609994</v>
      </c>
      <c r="DS56" s="34">
        <v>33022.858565099996</v>
      </c>
      <c r="DT56" s="34">
        <v>32697.713451830008</v>
      </c>
      <c r="DU56" s="34">
        <v>33191.0112334</v>
      </c>
      <c r="DV56" s="34">
        <v>33501.571064169999</v>
      </c>
      <c r="DW56" s="34">
        <v>31789.660616290003</v>
      </c>
      <c r="DX56" s="34">
        <v>33472.459833949993</v>
      </c>
      <c r="DY56" s="34">
        <v>31473.791111400002</v>
      </c>
      <c r="DZ56" s="34">
        <v>32383.799320069993</v>
      </c>
      <c r="EA56" s="34">
        <v>34240.395399050001</v>
      </c>
      <c r="EB56" s="34">
        <v>29582.812842200001</v>
      </c>
      <c r="EC56" s="34">
        <v>33426.821058699999</v>
      </c>
      <c r="ED56" s="34">
        <v>29865.536165739999</v>
      </c>
      <c r="EE56" s="34">
        <v>31732.301884739998</v>
      </c>
      <c r="EF56" s="34">
        <v>33356.026383839991</v>
      </c>
      <c r="EG56" s="34">
        <v>33156.453956719997</v>
      </c>
      <c r="EH56" s="34">
        <v>31252.923265779998</v>
      </c>
      <c r="EI56" s="34">
        <v>28795.561984420005</v>
      </c>
    </row>
    <row r="57" spans="1:139" x14ac:dyDescent="0.2">
      <c r="A57" s="35" t="s">
        <v>37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</row>
    <row r="58" spans="1:139" x14ac:dyDescent="0.2">
      <c r="A58" s="36" t="s">
        <v>37</v>
      </c>
      <c r="B58" s="34">
        <v>473.63127259999999</v>
      </c>
      <c r="C58" s="34">
        <v>473.16858807</v>
      </c>
      <c r="D58" s="34">
        <v>418.93071049000002</v>
      </c>
      <c r="E58" s="34">
        <v>639.78561664000006</v>
      </c>
      <c r="F58" s="34">
        <v>638.61585679999996</v>
      </c>
      <c r="G58" s="34">
        <v>640.39741112000002</v>
      </c>
      <c r="H58" s="34">
        <v>478.60933216000001</v>
      </c>
      <c r="I58" s="34">
        <v>515.24176507000016</v>
      </c>
      <c r="J58" s="34">
        <v>442.06458218</v>
      </c>
      <c r="K58" s="34">
        <v>344.49196712000003</v>
      </c>
      <c r="L58" s="34">
        <v>636.22140906999994</v>
      </c>
      <c r="M58" s="34">
        <v>364.37801135999996</v>
      </c>
      <c r="N58" s="34">
        <v>311.72643423</v>
      </c>
      <c r="O58" s="34">
        <v>609.75421384000003</v>
      </c>
      <c r="P58" s="34">
        <v>434.15013667999995</v>
      </c>
      <c r="Q58" s="34">
        <v>383.86578083000001</v>
      </c>
      <c r="R58" s="34">
        <v>336.47885313</v>
      </c>
      <c r="S58" s="34">
        <v>481.80318319000003</v>
      </c>
      <c r="T58" s="34">
        <v>483.37004664999995</v>
      </c>
      <c r="U58" s="34">
        <v>487.52712627</v>
      </c>
      <c r="V58" s="34">
        <v>543.74974296000005</v>
      </c>
      <c r="W58" s="34">
        <v>675.27110645999994</v>
      </c>
      <c r="X58" s="34">
        <v>583.36248254999998</v>
      </c>
      <c r="Y58" s="34">
        <v>694.57850275999999</v>
      </c>
      <c r="Z58" s="34">
        <v>1236.0121589100002</v>
      </c>
      <c r="AA58" s="34">
        <v>1048.89655462</v>
      </c>
      <c r="AB58" s="34">
        <v>997.57595042000014</v>
      </c>
      <c r="AC58" s="34">
        <v>994.78747867000004</v>
      </c>
      <c r="AD58" s="34">
        <v>1226.66957207</v>
      </c>
      <c r="AE58" s="34">
        <v>1369.9325541400001</v>
      </c>
      <c r="AF58" s="34">
        <v>1272.6185119199999</v>
      </c>
      <c r="AG58" s="34">
        <v>1437.26926245</v>
      </c>
      <c r="AH58" s="34">
        <v>1526.3444622699999</v>
      </c>
      <c r="AI58" s="34">
        <v>1353.35780583</v>
      </c>
      <c r="AJ58" s="34">
        <v>658.55490937000002</v>
      </c>
      <c r="AK58" s="34">
        <v>528.60664293000013</v>
      </c>
      <c r="AL58" s="34">
        <v>408.20974663000004</v>
      </c>
      <c r="AM58" s="34">
        <v>436.42352380000005</v>
      </c>
      <c r="AN58" s="34">
        <v>450.40271050999996</v>
      </c>
      <c r="AO58" s="34">
        <v>600.52908230000003</v>
      </c>
      <c r="AP58" s="34">
        <v>626.74093683000001</v>
      </c>
      <c r="AQ58" s="34">
        <v>506.49985421999997</v>
      </c>
      <c r="AR58" s="34">
        <v>476.00621569999998</v>
      </c>
      <c r="AS58" s="34">
        <v>321.06365170999999</v>
      </c>
      <c r="AT58" s="34">
        <v>330.62234381000002</v>
      </c>
      <c r="AU58" s="34">
        <v>494.48407297999995</v>
      </c>
      <c r="AV58" s="34">
        <v>336.92521320000003</v>
      </c>
      <c r="AW58" s="34">
        <v>297.99420443999998</v>
      </c>
      <c r="AX58" s="34">
        <v>374.64291164000002</v>
      </c>
      <c r="AY58" s="34">
        <v>471.01774911000001</v>
      </c>
      <c r="AZ58" s="34">
        <v>487.03808146</v>
      </c>
      <c r="BA58" s="34">
        <v>444.67213311999996</v>
      </c>
      <c r="BB58" s="34">
        <v>367.32607151000002</v>
      </c>
      <c r="BC58" s="34">
        <v>474.32479866000006</v>
      </c>
      <c r="BD58" s="34">
        <v>466.74513522999996</v>
      </c>
      <c r="BE58" s="34">
        <v>515.06732190999992</v>
      </c>
      <c r="BF58" s="34">
        <v>436.36388246000001</v>
      </c>
      <c r="BG58" s="34">
        <v>683.94705955999996</v>
      </c>
      <c r="BH58" s="34">
        <v>638.2336985899999</v>
      </c>
      <c r="BI58" s="34">
        <v>1044.6880823899999</v>
      </c>
      <c r="BJ58" s="34">
        <v>1150.3956961899999</v>
      </c>
      <c r="BK58" s="34">
        <v>973.73010511000007</v>
      </c>
      <c r="BL58" s="34">
        <v>1409.6662684000003</v>
      </c>
      <c r="BM58" s="34">
        <v>1158.6718702200001</v>
      </c>
      <c r="BN58" s="34">
        <v>1222.7337775000001</v>
      </c>
      <c r="BO58" s="34">
        <v>1391.91672793</v>
      </c>
      <c r="BP58" s="34">
        <v>1385.1955091099999</v>
      </c>
      <c r="BQ58" s="34">
        <v>1259.6745243299999</v>
      </c>
      <c r="BR58" s="34">
        <v>1318.4919591</v>
      </c>
      <c r="BS58" s="34">
        <v>421.99954903000014</v>
      </c>
      <c r="BT58" s="34">
        <v>645.18719732</v>
      </c>
      <c r="BU58" s="34">
        <v>455.1946234799999</v>
      </c>
      <c r="BV58" s="34">
        <v>424.58225858000003</v>
      </c>
      <c r="BW58" s="34">
        <v>594.66864312000007</v>
      </c>
      <c r="BX58" s="34">
        <v>621.40343494000001</v>
      </c>
      <c r="BY58" s="34">
        <v>455.52238094000006</v>
      </c>
      <c r="BZ58" s="34">
        <v>478.07944715999997</v>
      </c>
      <c r="CA58" s="34">
        <v>485.16237477000004</v>
      </c>
      <c r="CB58" s="34">
        <v>477.92837752999998</v>
      </c>
      <c r="CC58" s="34">
        <v>515.23004863999995</v>
      </c>
      <c r="CD58" s="34">
        <v>421.66293108000002</v>
      </c>
      <c r="CE58" s="34">
        <v>440.69914122</v>
      </c>
      <c r="CF58" s="34">
        <v>381.21664536999998</v>
      </c>
      <c r="CG58" s="34">
        <v>392.46589069000004</v>
      </c>
      <c r="CH58" s="34">
        <v>419.18255946000005</v>
      </c>
      <c r="CI58" s="34">
        <v>552.84241349000001</v>
      </c>
      <c r="CJ58" s="34">
        <v>445.58122918999999</v>
      </c>
      <c r="CK58" s="34">
        <v>453.95907185999999</v>
      </c>
      <c r="CL58" s="34">
        <v>427.94555365000002</v>
      </c>
      <c r="CM58" s="34">
        <v>589.63317941999992</v>
      </c>
      <c r="CN58" s="34">
        <v>590.30261117000009</v>
      </c>
      <c r="CO58" s="34">
        <v>616.68911693999985</v>
      </c>
      <c r="CP58" s="34">
        <v>803.08278713999994</v>
      </c>
      <c r="CQ58" s="34">
        <v>1248.7986807500001</v>
      </c>
      <c r="CR58" s="34">
        <v>1278.2765035499997</v>
      </c>
      <c r="CS58" s="34">
        <v>1022.36606624</v>
      </c>
      <c r="CT58" s="34">
        <v>867.39731239000002</v>
      </c>
      <c r="CU58" s="34">
        <v>1272.16109893</v>
      </c>
      <c r="CV58" s="34">
        <v>1363.6142554100002</v>
      </c>
      <c r="CW58" s="34">
        <v>1619.0318864899998</v>
      </c>
      <c r="CX58" s="34">
        <v>1532.2736762500001</v>
      </c>
      <c r="CY58" s="34">
        <v>1891.3195230299996</v>
      </c>
      <c r="CZ58" s="34">
        <v>1256.8115761399999</v>
      </c>
      <c r="DA58" s="34">
        <v>1141.63359999</v>
      </c>
      <c r="DB58" s="34">
        <v>561.29688092000015</v>
      </c>
      <c r="DC58" s="34">
        <v>540.47108332000005</v>
      </c>
      <c r="DD58" s="34">
        <v>481.03037086</v>
      </c>
      <c r="DE58" s="34">
        <v>494.12092857999994</v>
      </c>
      <c r="DF58" s="34">
        <v>566.34174398999994</v>
      </c>
      <c r="DG58" s="34">
        <v>454.23654235999993</v>
      </c>
      <c r="DH58" s="34">
        <v>569.11480986000004</v>
      </c>
      <c r="DI58" s="34">
        <v>355.34913684000003</v>
      </c>
      <c r="DJ58" s="34">
        <v>422.89272260999996</v>
      </c>
      <c r="DK58" s="34">
        <v>372.85739721999994</v>
      </c>
      <c r="DL58" s="34">
        <v>560.72263958000008</v>
      </c>
      <c r="DM58" s="34">
        <v>433.91240184000003</v>
      </c>
      <c r="DN58" s="34">
        <v>273.81013285</v>
      </c>
      <c r="DO58" s="34">
        <v>320.04394786</v>
      </c>
      <c r="DP58" s="34">
        <v>451.50362590999998</v>
      </c>
      <c r="DQ58" s="34">
        <v>335.24549592</v>
      </c>
      <c r="DR58" s="34">
        <v>442.26363904999999</v>
      </c>
      <c r="DS58" s="34">
        <v>445.21712618000004</v>
      </c>
      <c r="DT58" s="34">
        <v>423.13265816000001</v>
      </c>
      <c r="DU58" s="34">
        <v>537.48817967000002</v>
      </c>
      <c r="DV58" s="34">
        <v>532.29840395999997</v>
      </c>
      <c r="DW58" s="34">
        <v>468.86978801999999</v>
      </c>
      <c r="DX58" s="34">
        <v>575.83332384000005</v>
      </c>
      <c r="DY58" s="34">
        <v>625.64642108999988</v>
      </c>
      <c r="DZ58" s="34">
        <v>1352.9263518500002</v>
      </c>
      <c r="EA58" s="34">
        <v>1394.9470091499998</v>
      </c>
      <c r="EB58" s="34">
        <v>1047.3655713399999</v>
      </c>
      <c r="EC58" s="34">
        <v>1345.46879145</v>
      </c>
      <c r="ED58" s="34">
        <v>1224.96739944</v>
      </c>
      <c r="EE58" s="34">
        <v>1272.1684512700003</v>
      </c>
      <c r="EF58" s="34">
        <v>1445.4190705599999</v>
      </c>
      <c r="EG58" s="34">
        <v>1320.0082332899997</v>
      </c>
      <c r="EH58" s="34">
        <v>1290.54313933</v>
      </c>
      <c r="EI58" s="34">
        <v>1279.9829511799999</v>
      </c>
    </row>
    <row r="59" spans="1:139" x14ac:dyDescent="0.2">
      <c r="A59" s="33" t="s">
        <v>45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/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</row>
    <row r="60" spans="1:139" x14ac:dyDescent="0.2">
      <c r="A60" s="35" t="s">
        <v>50</v>
      </c>
      <c r="B60" s="34"/>
      <c r="C60" s="34"/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</row>
    <row r="61" spans="1:139" x14ac:dyDescent="0.2">
      <c r="A61" s="36" t="s">
        <v>13</v>
      </c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260178.77870872006</v>
      </c>
      <c r="N61" s="34">
        <v>264015.23496068001</v>
      </c>
      <c r="O61" s="34">
        <v>257531.10313181</v>
      </c>
      <c r="P61" s="34">
        <v>251828.30689468002</v>
      </c>
      <c r="Q61" s="34">
        <v>246134.57243435</v>
      </c>
      <c r="R61" s="34">
        <v>248222.87013504002</v>
      </c>
      <c r="S61" s="34">
        <v>244994.79911649995</v>
      </c>
      <c r="T61" s="34">
        <v>233924.07609290001</v>
      </c>
      <c r="U61" s="34">
        <v>225679.71578683006</v>
      </c>
      <c r="V61" s="34">
        <v>218751.70539070002</v>
      </c>
      <c r="W61" s="34">
        <v>212944.84174051002</v>
      </c>
      <c r="X61" s="34">
        <v>210246.49165500997</v>
      </c>
      <c r="Y61" s="34">
        <v>204737.79402599001</v>
      </c>
      <c r="Z61" s="34">
        <v>207073.60402125996</v>
      </c>
      <c r="AA61" s="34">
        <v>207621.88668573002</v>
      </c>
      <c r="AB61" s="34">
        <v>200206.29681603998</v>
      </c>
      <c r="AC61" s="34">
        <v>198501.65238612</v>
      </c>
      <c r="AD61" s="34">
        <v>199015.11568946001</v>
      </c>
      <c r="AE61" s="34">
        <v>199122.45891382999</v>
      </c>
      <c r="AF61" s="34">
        <v>192733.95015560999</v>
      </c>
      <c r="AG61" s="34">
        <v>185085.04813005996</v>
      </c>
      <c r="AH61" s="34">
        <v>178890.86214366998</v>
      </c>
      <c r="AI61" s="34">
        <v>181723.12675631995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265621.17478363006</v>
      </c>
      <c r="AV61" s="34">
        <v>266616.06378610997</v>
      </c>
      <c r="AW61" s="34">
        <v>266174.96979624004</v>
      </c>
      <c r="AX61" s="34">
        <v>254673.12994983001</v>
      </c>
      <c r="AY61" s="34">
        <v>252395.29521045997</v>
      </c>
      <c r="AZ61" s="34">
        <v>245771.91988882999</v>
      </c>
      <c r="BA61" s="34">
        <v>250267.56268343999</v>
      </c>
      <c r="BB61" s="34">
        <v>244555.11003478998</v>
      </c>
      <c r="BC61" s="34">
        <v>232758.88085161996</v>
      </c>
      <c r="BD61" s="34">
        <v>225635.47204208001</v>
      </c>
      <c r="BE61" s="34">
        <v>218620.12956801004</v>
      </c>
      <c r="BF61" s="34">
        <v>212051.12313477998</v>
      </c>
      <c r="BG61" s="34">
        <v>209048.33319744002</v>
      </c>
      <c r="BH61" s="34">
        <v>209703.21149362999</v>
      </c>
      <c r="BI61" s="34">
        <v>209234.02513089997</v>
      </c>
      <c r="BJ61" s="34">
        <v>205733.70370167002</v>
      </c>
      <c r="BK61" s="34">
        <v>200408.61716627004</v>
      </c>
      <c r="BL61" s="34">
        <v>199223.76851894002</v>
      </c>
      <c r="BM61" s="34">
        <v>200689.99415410002</v>
      </c>
      <c r="BN61" s="34">
        <v>197858.83947567001</v>
      </c>
      <c r="BO61" s="34">
        <v>190374.71292760002</v>
      </c>
      <c r="BP61" s="34">
        <v>185369.37622640003</v>
      </c>
      <c r="BQ61" s="34">
        <v>184837.54984571997</v>
      </c>
      <c r="BR61" s="34">
        <v>189054.45884782003</v>
      </c>
      <c r="BS61" s="34">
        <v>0</v>
      </c>
      <c r="BT61" s="34">
        <v>0</v>
      </c>
      <c r="BU61" s="34">
        <v>0</v>
      </c>
      <c r="BV61" s="34">
        <v>0</v>
      </c>
      <c r="BW61" s="34">
        <v>0</v>
      </c>
      <c r="BX61" s="34">
        <v>0</v>
      </c>
      <c r="BY61" s="34">
        <v>0</v>
      </c>
      <c r="BZ61" s="34">
        <v>0</v>
      </c>
      <c r="CA61" s="34">
        <v>0</v>
      </c>
      <c r="CB61" s="34">
        <v>0</v>
      </c>
      <c r="CC61" s="34">
        <v>0</v>
      </c>
      <c r="CD61" s="34">
        <v>267620.83049457002</v>
      </c>
      <c r="CE61" s="34">
        <v>269479.35707084998</v>
      </c>
      <c r="CF61" s="34">
        <v>264857.80076860002</v>
      </c>
      <c r="CG61" s="34">
        <v>260094.9256928</v>
      </c>
      <c r="CH61" s="34">
        <v>252707.94150359</v>
      </c>
      <c r="CI61" s="34">
        <v>250137.52953403001</v>
      </c>
      <c r="CJ61" s="34">
        <v>252887.56947860998</v>
      </c>
      <c r="CK61" s="34">
        <v>243065.36825821994</v>
      </c>
      <c r="CL61" s="34">
        <v>233139.30536296999</v>
      </c>
      <c r="CM61" s="34">
        <v>226663.81009709998</v>
      </c>
      <c r="CN61" s="34">
        <v>220045.31679965995</v>
      </c>
      <c r="CO61" s="34">
        <v>217170.07306828001</v>
      </c>
      <c r="CP61" s="34">
        <v>210585.06514142998</v>
      </c>
      <c r="CQ61" s="34">
        <v>212736.93743825</v>
      </c>
      <c r="CR61" s="34">
        <v>209641.90674233</v>
      </c>
      <c r="CS61" s="34">
        <v>208346.81807347</v>
      </c>
      <c r="CT61" s="34">
        <v>201915.28483938999</v>
      </c>
      <c r="CU61" s="34">
        <v>203284.24220931006</v>
      </c>
      <c r="CV61" s="34">
        <v>201167.56142883998</v>
      </c>
      <c r="CW61" s="34">
        <v>197809.86661027005</v>
      </c>
      <c r="CX61" s="34">
        <v>189570.41580407001</v>
      </c>
      <c r="CY61" s="34">
        <v>178492.83997152001</v>
      </c>
      <c r="CZ61" s="34">
        <v>185631.89872726001</v>
      </c>
      <c r="DA61" s="34">
        <v>192499.74103536998</v>
      </c>
      <c r="DB61" s="34">
        <v>0</v>
      </c>
      <c r="DC61" s="34">
        <v>0</v>
      </c>
      <c r="DD61" s="34">
        <v>0</v>
      </c>
      <c r="DE61" s="34">
        <v>0</v>
      </c>
      <c r="DF61" s="34">
        <v>0</v>
      </c>
      <c r="DG61" s="34">
        <v>0</v>
      </c>
      <c r="DH61" s="34">
        <v>0</v>
      </c>
      <c r="DI61" s="34">
        <v>0</v>
      </c>
      <c r="DJ61" s="34">
        <v>0</v>
      </c>
      <c r="DK61" s="34">
        <v>0</v>
      </c>
      <c r="DL61" s="34">
        <v>0</v>
      </c>
      <c r="DM61" s="34">
        <v>262123.79393204002</v>
      </c>
      <c r="DN61" s="34">
        <v>260064.99679874</v>
      </c>
      <c r="DO61" s="34">
        <v>257920.69509550001</v>
      </c>
      <c r="DP61" s="34">
        <v>249675.50492314002</v>
      </c>
      <c r="DQ61" s="34">
        <v>239803.89476848004</v>
      </c>
      <c r="DR61" s="34">
        <v>248619.92448766998</v>
      </c>
      <c r="DS61" s="34">
        <v>242127.16788532</v>
      </c>
      <c r="DT61" s="34">
        <v>233346.05281465</v>
      </c>
      <c r="DU61" s="34">
        <v>225999.15669872001</v>
      </c>
      <c r="DV61" s="34">
        <v>215631.46028117999</v>
      </c>
      <c r="DW61" s="34">
        <v>212041.93852820998</v>
      </c>
      <c r="DX61" s="34">
        <v>207709.77025045996</v>
      </c>
      <c r="DY61" s="34">
        <v>205846.02308644002</v>
      </c>
      <c r="DZ61" s="34">
        <v>210933.91722346999</v>
      </c>
      <c r="EA61" s="34">
        <v>202663.26923447003</v>
      </c>
      <c r="EB61" s="34">
        <v>199300.90253720005</v>
      </c>
      <c r="EC61" s="34">
        <v>194274.61315451001</v>
      </c>
      <c r="ED61" s="34">
        <v>199659.56233131004</v>
      </c>
      <c r="EE61" s="34">
        <v>198323.12640235003</v>
      </c>
      <c r="EF61" s="34">
        <v>191954.94098384</v>
      </c>
      <c r="EG61" s="34">
        <v>182658.49067499</v>
      </c>
      <c r="EH61" s="34">
        <v>181907.20980512002</v>
      </c>
      <c r="EI61" s="34">
        <v>185310.76548673</v>
      </c>
    </row>
    <row r="62" spans="1:139" x14ac:dyDescent="0.2">
      <c r="A62" s="36" t="s">
        <v>38</v>
      </c>
      <c r="B62" s="34">
        <v>294876.43091941997</v>
      </c>
      <c r="C62" s="34">
        <v>287135.25294216</v>
      </c>
      <c r="D62" s="34">
        <v>277373.99936668004</v>
      </c>
      <c r="E62" s="34">
        <v>260554.79602616999</v>
      </c>
      <c r="F62" s="34">
        <v>250952.00689786999</v>
      </c>
      <c r="G62" s="34">
        <v>253333.78640909996</v>
      </c>
      <c r="H62" s="34">
        <v>248848.44728931997</v>
      </c>
      <c r="I62" s="34">
        <v>242463.96816505998</v>
      </c>
      <c r="J62" s="34">
        <v>233654.65530468</v>
      </c>
      <c r="K62" s="34">
        <v>235075.72341892993</v>
      </c>
      <c r="L62" s="34">
        <v>231132.21312226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4">
        <v>0</v>
      </c>
      <c r="T62" s="34">
        <v>0</v>
      </c>
      <c r="U62" s="34">
        <v>0</v>
      </c>
      <c r="V62" s="34">
        <v>0</v>
      </c>
      <c r="W62" s="34">
        <v>0</v>
      </c>
      <c r="X62" s="34">
        <v>0</v>
      </c>
      <c r="Y62" s="34">
        <v>0</v>
      </c>
      <c r="Z62" s="34">
        <v>0</v>
      </c>
      <c r="AA62" s="34">
        <v>0</v>
      </c>
      <c r="AB62" s="34">
        <v>0</v>
      </c>
      <c r="AC62" s="34">
        <v>0</v>
      </c>
      <c r="AD62" s="34">
        <v>0</v>
      </c>
      <c r="AE62" s="34">
        <v>0</v>
      </c>
      <c r="AF62" s="34">
        <v>0</v>
      </c>
      <c r="AG62" s="34">
        <v>0</v>
      </c>
      <c r="AH62" s="34">
        <v>0</v>
      </c>
      <c r="AI62" s="34">
        <v>0</v>
      </c>
      <c r="AJ62" s="34">
        <v>301052.61268147</v>
      </c>
      <c r="AK62" s="34">
        <v>288518.73250811006</v>
      </c>
      <c r="AL62" s="34">
        <v>288840.10780551005</v>
      </c>
      <c r="AM62" s="34">
        <v>270055.44110524998</v>
      </c>
      <c r="AN62" s="34">
        <v>259825.08471972001</v>
      </c>
      <c r="AO62" s="34">
        <v>243343.39615028995</v>
      </c>
      <c r="AP62" s="34">
        <v>252704.84231733999</v>
      </c>
      <c r="AQ62" s="34">
        <v>249412.12174109</v>
      </c>
      <c r="AR62" s="34">
        <v>243620.8318939</v>
      </c>
      <c r="AS62" s="34">
        <v>235316.57570208999</v>
      </c>
      <c r="AT62" s="34">
        <v>238441.47514151002</v>
      </c>
      <c r="AU62" s="34">
        <v>0</v>
      </c>
      <c r="AV62" s="34">
        <v>0</v>
      </c>
      <c r="AW62" s="34">
        <v>0</v>
      </c>
      <c r="AX62" s="34">
        <v>0</v>
      </c>
      <c r="AY62" s="34">
        <v>0</v>
      </c>
      <c r="AZ62" s="34">
        <v>0</v>
      </c>
      <c r="BA62" s="34">
        <v>0</v>
      </c>
      <c r="BB62" s="34">
        <v>0</v>
      </c>
      <c r="BC62" s="34">
        <v>0</v>
      </c>
      <c r="BD62" s="34">
        <v>0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>
        <v>0</v>
      </c>
      <c r="BQ62" s="34">
        <v>0</v>
      </c>
      <c r="BR62" s="34">
        <v>0</v>
      </c>
      <c r="BS62" s="34">
        <v>300862.70934372005</v>
      </c>
      <c r="BT62" s="34">
        <v>292999.63716317998</v>
      </c>
      <c r="BU62" s="34">
        <v>290019.46904508007</v>
      </c>
      <c r="BV62" s="34">
        <v>270169.83555070998</v>
      </c>
      <c r="BW62" s="34">
        <v>259986.26139702002</v>
      </c>
      <c r="BX62" s="34">
        <v>258625.78937847001</v>
      </c>
      <c r="BY62" s="34">
        <v>259790.05416040996</v>
      </c>
      <c r="BZ62" s="34">
        <v>249584.90579219998</v>
      </c>
      <c r="CA62" s="34">
        <v>239918.55929254997</v>
      </c>
      <c r="CB62" s="34">
        <v>243808.64383784001</v>
      </c>
      <c r="CC62" s="34">
        <v>240321.55723473002</v>
      </c>
      <c r="CD62" s="34">
        <v>0</v>
      </c>
      <c r="CE62" s="34">
        <v>0</v>
      </c>
      <c r="CF62" s="34">
        <v>0</v>
      </c>
      <c r="CG62" s="34">
        <v>0</v>
      </c>
      <c r="CH62" s="34">
        <v>0</v>
      </c>
      <c r="CI62" s="34">
        <v>0</v>
      </c>
      <c r="CJ62" s="34">
        <v>0</v>
      </c>
      <c r="CK62" s="34">
        <v>0</v>
      </c>
      <c r="CL62" s="34">
        <v>0</v>
      </c>
      <c r="CM62" s="34">
        <v>0</v>
      </c>
      <c r="CN62" s="34">
        <v>0</v>
      </c>
      <c r="CO62" s="34">
        <v>0</v>
      </c>
      <c r="CP62" s="34">
        <v>0</v>
      </c>
      <c r="CQ62" s="34">
        <v>0</v>
      </c>
      <c r="CR62" s="34">
        <v>0</v>
      </c>
      <c r="CS62" s="34">
        <v>0</v>
      </c>
      <c r="CT62" s="34">
        <v>0</v>
      </c>
      <c r="CU62" s="34">
        <v>0</v>
      </c>
      <c r="CV62" s="34">
        <v>0</v>
      </c>
      <c r="CW62" s="34">
        <v>0</v>
      </c>
      <c r="CX62" s="34">
        <v>0</v>
      </c>
      <c r="CY62" s="34">
        <v>0</v>
      </c>
      <c r="CZ62" s="34">
        <v>0</v>
      </c>
      <c r="DA62" s="34">
        <v>0</v>
      </c>
      <c r="DB62" s="34">
        <v>288561.22566633008</v>
      </c>
      <c r="DC62" s="34">
        <v>287698.48327415995</v>
      </c>
      <c r="DD62" s="34">
        <v>271426.00745405996</v>
      </c>
      <c r="DE62" s="34">
        <v>251867.59499413005</v>
      </c>
      <c r="DF62" s="34">
        <v>246018.46999625996</v>
      </c>
      <c r="DG62" s="34">
        <v>253165.64065735001</v>
      </c>
      <c r="DH62" s="34">
        <v>251635.56192283003</v>
      </c>
      <c r="DI62" s="34">
        <v>240341.09762390002</v>
      </c>
      <c r="DJ62" s="34">
        <v>233759.27073478</v>
      </c>
      <c r="DK62" s="34">
        <v>233537.93634099996</v>
      </c>
      <c r="DL62" s="34">
        <v>231090.78010563002</v>
      </c>
      <c r="DM62" s="34">
        <v>0</v>
      </c>
      <c r="DN62" s="34">
        <v>0</v>
      </c>
      <c r="DO62" s="34">
        <v>0</v>
      </c>
      <c r="DP62" s="34">
        <v>0</v>
      </c>
      <c r="DQ62" s="34">
        <v>0</v>
      </c>
      <c r="DR62" s="34">
        <v>0</v>
      </c>
      <c r="DS62" s="34">
        <v>0</v>
      </c>
      <c r="DT62" s="34">
        <v>0</v>
      </c>
      <c r="DU62" s="34">
        <v>0</v>
      </c>
      <c r="DV62" s="34">
        <v>0</v>
      </c>
      <c r="DW62" s="34">
        <v>0</v>
      </c>
      <c r="DX62" s="34">
        <v>0</v>
      </c>
      <c r="DY62" s="34">
        <v>0</v>
      </c>
      <c r="DZ62" s="34">
        <v>0</v>
      </c>
      <c r="EA62" s="34">
        <v>0</v>
      </c>
      <c r="EB62" s="34">
        <v>0</v>
      </c>
      <c r="EC62" s="34">
        <v>0</v>
      </c>
      <c r="ED62" s="34">
        <v>0</v>
      </c>
      <c r="EE62" s="34">
        <v>0</v>
      </c>
      <c r="EF62" s="34">
        <v>0</v>
      </c>
      <c r="EG62" s="34">
        <v>0</v>
      </c>
      <c r="EH62" s="34">
        <v>0</v>
      </c>
      <c r="EI62" s="34">
        <v>0</v>
      </c>
    </row>
    <row r="63" spans="1:139" x14ac:dyDescent="0.2">
      <c r="A63" s="36" t="s">
        <v>39</v>
      </c>
      <c r="B63" s="34">
        <v>33124.207575290005</v>
      </c>
      <c r="C63" s="34">
        <v>34571.16316168</v>
      </c>
      <c r="D63" s="34">
        <v>36817.857907270001</v>
      </c>
      <c r="E63" s="34">
        <v>33386.219094159998</v>
      </c>
      <c r="F63" s="34">
        <v>31723.599644269998</v>
      </c>
      <c r="G63" s="34">
        <v>34360.534950680005</v>
      </c>
      <c r="H63" s="34">
        <v>36226.22964972</v>
      </c>
      <c r="I63" s="34">
        <v>36223.749044629993</v>
      </c>
      <c r="J63" s="34">
        <v>33589.411515690008</v>
      </c>
      <c r="K63" s="34">
        <v>30236.257511800002</v>
      </c>
      <c r="L63" s="34">
        <v>30206.697314799996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4">
        <v>0</v>
      </c>
      <c r="T63" s="34">
        <v>0</v>
      </c>
      <c r="U63" s="34">
        <v>0</v>
      </c>
      <c r="V63" s="34">
        <v>0</v>
      </c>
      <c r="W63" s="34">
        <v>0</v>
      </c>
      <c r="X63" s="34">
        <v>0</v>
      </c>
      <c r="Y63" s="34">
        <v>0</v>
      </c>
      <c r="Z63" s="34">
        <v>0</v>
      </c>
      <c r="AA63" s="34">
        <v>0</v>
      </c>
      <c r="AB63" s="34">
        <v>0</v>
      </c>
      <c r="AC63" s="34">
        <v>0</v>
      </c>
      <c r="AD63" s="34">
        <v>0</v>
      </c>
      <c r="AE63" s="34">
        <v>0</v>
      </c>
      <c r="AF63" s="34">
        <v>0</v>
      </c>
      <c r="AG63" s="34">
        <v>0</v>
      </c>
      <c r="AH63" s="34">
        <v>0</v>
      </c>
      <c r="AI63" s="34">
        <v>0</v>
      </c>
      <c r="AJ63" s="34">
        <v>30888.064620500001</v>
      </c>
      <c r="AK63" s="34">
        <v>32467.61190535999</v>
      </c>
      <c r="AL63" s="34">
        <v>34559.936340419998</v>
      </c>
      <c r="AM63" s="34">
        <v>35017.50654201999</v>
      </c>
      <c r="AN63" s="34">
        <v>32556.66842116</v>
      </c>
      <c r="AO63" s="34">
        <v>25900.227922840004</v>
      </c>
      <c r="AP63" s="34">
        <v>34274.549603160005</v>
      </c>
      <c r="AQ63" s="34">
        <v>33549.355998389998</v>
      </c>
      <c r="AR63" s="34">
        <v>33609.014559329997</v>
      </c>
      <c r="AS63" s="34">
        <v>32361.885648770007</v>
      </c>
      <c r="AT63" s="34">
        <v>31577.073184039997</v>
      </c>
      <c r="AU63" s="34">
        <v>0</v>
      </c>
      <c r="AV63" s="34">
        <v>0</v>
      </c>
      <c r="AW63" s="34">
        <v>0</v>
      </c>
      <c r="AX63" s="34">
        <v>0</v>
      </c>
      <c r="AY63" s="34">
        <v>0</v>
      </c>
      <c r="AZ63" s="34">
        <v>0</v>
      </c>
      <c r="BA63" s="34">
        <v>0</v>
      </c>
      <c r="BB63" s="34">
        <v>0</v>
      </c>
      <c r="BC63" s="34">
        <v>0</v>
      </c>
      <c r="BD63" s="34">
        <v>0</v>
      </c>
      <c r="BE63" s="34">
        <v>0</v>
      </c>
      <c r="BF63" s="34">
        <v>0</v>
      </c>
      <c r="BG63" s="34">
        <v>0</v>
      </c>
      <c r="BH63" s="34">
        <v>0</v>
      </c>
      <c r="BI63" s="34">
        <v>0</v>
      </c>
      <c r="BJ63" s="34">
        <v>0</v>
      </c>
      <c r="BK63" s="34">
        <v>0</v>
      </c>
      <c r="BL63" s="34">
        <v>0</v>
      </c>
      <c r="BM63" s="34">
        <v>0</v>
      </c>
      <c r="BN63" s="34">
        <v>0</v>
      </c>
      <c r="BO63" s="34">
        <v>0</v>
      </c>
      <c r="BP63" s="34">
        <v>0</v>
      </c>
      <c r="BQ63" s="34">
        <v>0</v>
      </c>
      <c r="BR63" s="34">
        <v>0</v>
      </c>
      <c r="BS63" s="34">
        <v>32095.920127790003</v>
      </c>
      <c r="BT63" s="34">
        <v>34806.251492930009</v>
      </c>
      <c r="BU63" s="34">
        <v>35440.670098070012</v>
      </c>
      <c r="BV63" s="34">
        <v>35475.553392599999</v>
      </c>
      <c r="BW63" s="34">
        <v>32642.418871339993</v>
      </c>
      <c r="BX63" s="34">
        <v>34508.17682778</v>
      </c>
      <c r="BY63" s="34">
        <v>35687.878661669994</v>
      </c>
      <c r="BZ63" s="34">
        <v>36199.578388630005</v>
      </c>
      <c r="CA63" s="34">
        <v>32934.552445930007</v>
      </c>
      <c r="CB63" s="34">
        <v>30654.969991550002</v>
      </c>
      <c r="CC63" s="34">
        <v>30530.507692810006</v>
      </c>
      <c r="CD63" s="34">
        <v>0</v>
      </c>
      <c r="CE63" s="34">
        <v>0</v>
      </c>
      <c r="CF63" s="34">
        <v>0</v>
      </c>
      <c r="CG63" s="34">
        <v>0</v>
      </c>
      <c r="CH63" s="34">
        <v>0</v>
      </c>
      <c r="CI63" s="34">
        <v>0</v>
      </c>
      <c r="CJ63" s="34">
        <v>0</v>
      </c>
      <c r="CK63" s="34">
        <v>0</v>
      </c>
      <c r="CL63" s="34">
        <v>0</v>
      </c>
      <c r="CM63" s="34">
        <v>0</v>
      </c>
      <c r="CN63" s="34">
        <v>0</v>
      </c>
      <c r="CO63" s="34">
        <v>0</v>
      </c>
      <c r="CP63" s="34">
        <v>0</v>
      </c>
      <c r="CQ63" s="34">
        <v>0</v>
      </c>
      <c r="CR63" s="34">
        <v>0</v>
      </c>
      <c r="CS63" s="34">
        <v>0</v>
      </c>
      <c r="CT63" s="34">
        <v>0</v>
      </c>
      <c r="CU63" s="34">
        <v>0</v>
      </c>
      <c r="CV63" s="34">
        <v>0</v>
      </c>
      <c r="CW63" s="34">
        <v>0</v>
      </c>
      <c r="CX63" s="34">
        <v>0</v>
      </c>
      <c r="CY63" s="34">
        <v>0</v>
      </c>
      <c r="CZ63" s="34">
        <v>0</v>
      </c>
      <c r="DA63" s="34">
        <v>0</v>
      </c>
      <c r="DB63" s="34">
        <v>33385.901573079995</v>
      </c>
      <c r="DC63" s="34">
        <v>32824.92735428</v>
      </c>
      <c r="DD63" s="34">
        <v>36157.030980719996</v>
      </c>
      <c r="DE63" s="34">
        <v>30553.81882773</v>
      </c>
      <c r="DF63" s="34">
        <v>28393.193669169996</v>
      </c>
      <c r="DG63" s="34">
        <v>33099.10569669</v>
      </c>
      <c r="DH63" s="34">
        <v>33310.30609382</v>
      </c>
      <c r="DI63" s="34">
        <v>34279.777205700004</v>
      </c>
      <c r="DJ63" s="34">
        <v>31435.11599391</v>
      </c>
      <c r="DK63" s="34">
        <v>29261.201391370003</v>
      </c>
      <c r="DL63" s="34">
        <v>29568.246807090003</v>
      </c>
      <c r="DM63" s="34">
        <v>0</v>
      </c>
      <c r="DN63" s="34">
        <v>0</v>
      </c>
      <c r="DO63" s="34">
        <v>0</v>
      </c>
      <c r="DP63" s="34">
        <v>0</v>
      </c>
      <c r="DQ63" s="34">
        <v>0</v>
      </c>
      <c r="DR63" s="34">
        <v>0</v>
      </c>
      <c r="DS63" s="34">
        <v>0</v>
      </c>
      <c r="DT63" s="34">
        <v>0</v>
      </c>
      <c r="DU63" s="34">
        <v>0</v>
      </c>
      <c r="DV63" s="34">
        <v>0</v>
      </c>
      <c r="DW63" s="34">
        <v>0</v>
      </c>
      <c r="DX63" s="34">
        <v>0</v>
      </c>
      <c r="DY63" s="34">
        <v>0</v>
      </c>
      <c r="DZ63" s="34">
        <v>0</v>
      </c>
      <c r="EA63" s="34">
        <v>0</v>
      </c>
      <c r="EB63" s="34">
        <v>0</v>
      </c>
      <c r="EC63" s="34">
        <v>0</v>
      </c>
      <c r="ED63" s="34">
        <v>0</v>
      </c>
      <c r="EE63" s="34">
        <v>0</v>
      </c>
      <c r="EF63" s="34">
        <v>0</v>
      </c>
      <c r="EG63" s="34">
        <v>0</v>
      </c>
      <c r="EH63" s="34">
        <v>0</v>
      </c>
      <c r="EI63" s="34">
        <v>0</v>
      </c>
    </row>
    <row r="64" spans="1:139" x14ac:dyDescent="0.2">
      <c r="A64" s="35" t="s">
        <v>49</v>
      </c>
      <c r="B64" s="34"/>
      <c r="C64" s="34"/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/>
      <c r="P64" s="34"/>
      <c r="Q64" s="34"/>
      <c r="R64" s="34"/>
      <c r="S64" s="34"/>
      <c r="T64" s="34"/>
      <c r="U64" s="34"/>
      <c r="V64" s="34"/>
      <c r="W64" s="34"/>
      <c r="X64" s="34"/>
      <c r="Y64" s="34"/>
      <c r="Z64" s="34"/>
      <c r="AA64" s="34"/>
      <c r="AB64" s="34"/>
      <c r="AC64" s="34"/>
      <c r="AD64" s="34"/>
      <c r="AE64" s="34"/>
      <c r="AF64" s="34"/>
      <c r="AG64" s="34"/>
      <c r="AH64" s="34"/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</row>
    <row r="65" spans="1:139" x14ac:dyDescent="0.2">
      <c r="A65" s="36" t="s">
        <v>33</v>
      </c>
      <c r="B65" s="34">
        <v>22148.81806912</v>
      </c>
      <c r="C65" s="34">
        <v>23229.998764579996</v>
      </c>
      <c r="D65" s="34">
        <v>21305.900557289999</v>
      </c>
      <c r="E65" s="34">
        <v>20997.905320550006</v>
      </c>
      <c r="F65" s="34">
        <v>21435.399555709999</v>
      </c>
      <c r="G65" s="34">
        <v>20972.92728308</v>
      </c>
      <c r="H65" s="34">
        <v>21081.765373519997</v>
      </c>
      <c r="I65" s="34">
        <v>22771.714789119997</v>
      </c>
      <c r="J65" s="34">
        <v>21051.124502050003</v>
      </c>
      <c r="K65" s="34">
        <v>21488.368441669998</v>
      </c>
      <c r="L65" s="34">
        <v>19312.563411520001</v>
      </c>
      <c r="M65" s="34">
        <v>20910.469970270002</v>
      </c>
      <c r="N65" s="34">
        <v>20620.20271139</v>
      </c>
      <c r="O65" s="34">
        <v>19989.632200870004</v>
      </c>
      <c r="P65" s="34">
        <v>19511.138178749996</v>
      </c>
      <c r="Q65" s="34">
        <v>18296.085986249996</v>
      </c>
      <c r="R65" s="34">
        <v>18917.481164479999</v>
      </c>
      <c r="S65" s="34">
        <v>18019.781536779999</v>
      </c>
      <c r="T65" s="34">
        <v>18515.693205380001</v>
      </c>
      <c r="U65" s="34">
        <v>18318.043007840002</v>
      </c>
      <c r="V65" s="34">
        <v>19014.596065319998</v>
      </c>
      <c r="W65" s="34">
        <v>17034.031470619997</v>
      </c>
      <c r="X65" s="34">
        <v>16260.532948999999</v>
      </c>
      <c r="Y65" s="34">
        <v>17612.690687909999</v>
      </c>
      <c r="Z65" s="34">
        <v>16282.286676719999</v>
      </c>
      <c r="AA65" s="34">
        <v>16363.394671719998</v>
      </c>
      <c r="AB65" s="34">
        <v>15451.991241289996</v>
      </c>
      <c r="AC65" s="34">
        <v>14804.49722849</v>
      </c>
      <c r="AD65" s="34">
        <v>14271.335380810004</v>
      </c>
      <c r="AE65" s="34">
        <v>13997.73895173</v>
      </c>
      <c r="AF65" s="34">
        <v>13371.731715559998</v>
      </c>
      <c r="AG65" s="34">
        <v>12487.624671209998</v>
      </c>
      <c r="AH65" s="34">
        <v>11779.620861290001</v>
      </c>
      <c r="AI65" s="34">
        <v>12376.651505790001</v>
      </c>
      <c r="AJ65" s="34">
        <v>23128.788197980004</v>
      </c>
      <c r="AK65" s="34">
        <v>23890.622027260004</v>
      </c>
      <c r="AL65" s="34">
        <v>22213.91132874</v>
      </c>
      <c r="AM65" s="34">
        <v>21369.697777980004</v>
      </c>
      <c r="AN65" s="34">
        <v>22047.408350879999</v>
      </c>
      <c r="AO65" s="34">
        <v>20552.014768630004</v>
      </c>
      <c r="AP65" s="34">
        <v>21007.729424700003</v>
      </c>
      <c r="AQ65" s="34">
        <v>20615.069580750005</v>
      </c>
      <c r="AR65" s="34">
        <v>20798.933512670003</v>
      </c>
      <c r="AS65" s="34">
        <v>21452.995920130001</v>
      </c>
      <c r="AT65" s="34">
        <v>19367.862462509998</v>
      </c>
      <c r="AU65" s="34">
        <v>20122.957946809998</v>
      </c>
      <c r="AV65" s="34">
        <v>18926.039141170004</v>
      </c>
      <c r="AW65" s="34">
        <v>20006.358539109995</v>
      </c>
      <c r="AX65" s="34">
        <v>19882.703110399998</v>
      </c>
      <c r="AY65" s="34">
        <v>19208.354633029998</v>
      </c>
      <c r="AZ65" s="34">
        <v>18941.02250449</v>
      </c>
      <c r="BA65" s="34">
        <v>18763.934275279997</v>
      </c>
      <c r="BB65" s="34">
        <v>19031.918266889999</v>
      </c>
      <c r="BC65" s="34">
        <v>19276.58930792</v>
      </c>
      <c r="BD65" s="34">
        <v>19561.993161979997</v>
      </c>
      <c r="BE65" s="34">
        <v>16505.650713610001</v>
      </c>
      <c r="BF65" s="34">
        <v>17201.455620969999</v>
      </c>
      <c r="BG65" s="34">
        <v>16958.079578389996</v>
      </c>
      <c r="BH65" s="34">
        <v>17361.901621469999</v>
      </c>
      <c r="BI65" s="34">
        <v>16619.470425539999</v>
      </c>
      <c r="BJ65" s="34">
        <v>15004.936302779999</v>
      </c>
      <c r="BK65" s="34">
        <v>15283.270118449998</v>
      </c>
      <c r="BL65" s="34">
        <v>14646.206604110001</v>
      </c>
      <c r="BM65" s="34">
        <v>13443.912540940002</v>
      </c>
      <c r="BN65" s="34">
        <v>13270.684324480002</v>
      </c>
      <c r="BO65" s="34">
        <v>13192.68473526</v>
      </c>
      <c r="BP65" s="34">
        <v>11920.082872150002</v>
      </c>
      <c r="BQ65" s="34">
        <v>11382.36693217</v>
      </c>
      <c r="BR65" s="34">
        <v>12529.089150389998</v>
      </c>
      <c r="BS65" s="34">
        <v>22360.489437429998</v>
      </c>
      <c r="BT65" s="34">
        <v>23994.140623870007</v>
      </c>
      <c r="BU65" s="34">
        <v>21961.162185939993</v>
      </c>
      <c r="BV65" s="34">
        <v>21726.134534680001</v>
      </c>
      <c r="BW65" s="34">
        <v>22713.306387569999</v>
      </c>
      <c r="BX65" s="34">
        <v>22044.604329219994</v>
      </c>
      <c r="BY65" s="34">
        <v>21638.799751250001</v>
      </c>
      <c r="BZ65" s="34">
        <v>21498.399210669999</v>
      </c>
      <c r="CA65" s="34">
        <v>21434.468631140007</v>
      </c>
      <c r="CB65" s="34">
        <v>21517.888836599999</v>
      </c>
      <c r="CC65" s="34">
        <v>20604.368395600006</v>
      </c>
      <c r="CD65" s="34">
        <v>20481.602683899997</v>
      </c>
      <c r="CE65" s="34">
        <v>19966.004637589998</v>
      </c>
      <c r="CF65" s="34">
        <v>19950.337617289999</v>
      </c>
      <c r="CG65" s="34">
        <v>19487.109668190002</v>
      </c>
      <c r="CH65" s="34">
        <v>19745.355424380003</v>
      </c>
      <c r="CI65" s="34">
        <v>19740.291273969997</v>
      </c>
      <c r="CJ65" s="34">
        <v>19166.63160678</v>
      </c>
      <c r="CK65" s="34">
        <v>19654.283219719997</v>
      </c>
      <c r="CL65" s="34">
        <v>18451.211306429999</v>
      </c>
      <c r="CM65" s="34">
        <v>19711.627492449999</v>
      </c>
      <c r="CN65" s="34">
        <v>17952.763395139998</v>
      </c>
      <c r="CO65" s="34">
        <v>17373.624633939999</v>
      </c>
      <c r="CP65" s="34">
        <v>17768.572272320002</v>
      </c>
      <c r="CQ65" s="34">
        <v>15198.641803680001</v>
      </c>
      <c r="CR65" s="34">
        <v>16298.99684568</v>
      </c>
      <c r="CS65" s="34">
        <v>15035.543971780002</v>
      </c>
      <c r="CT65" s="34">
        <v>16462.962154100001</v>
      </c>
      <c r="CU65" s="34">
        <v>15059.26917539</v>
      </c>
      <c r="CV65" s="34">
        <v>14104.54996724</v>
      </c>
      <c r="CW65" s="34">
        <v>13152.855862640001</v>
      </c>
      <c r="CX65" s="34">
        <v>12557.93915751</v>
      </c>
      <c r="CY65" s="34">
        <v>11379.628351130003</v>
      </c>
      <c r="CZ65" s="34">
        <v>12492.358514269996</v>
      </c>
      <c r="DA65" s="34">
        <v>12149.860687999997</v>
      </c>
      <c r="DB65" s="34">
        <v>22744.648491129996</v>
      </c>
      <c r="DC65" s="34">
        <v>21201.053596500005</v>
      </c>
      <c r="DD65" s="34">
        <v>21500.713465600002</v>
      </c>
      <c r="DE65" s="34">
        <v>20507.795779290005</v>
      </c>
      <c r="DF65" s="34">
        <v>20739.836124720001</v>
      </c>
      <c r="DG65" s="34">
        <v>21000.293961590003</v>
      </c>
      <c r="DH65" s="34">
        <v>19424.534037349997</v>
      </c>
      <c r="DI65" s="34">
        <v>21546.735371249993</v>
      </c>
      <c r="DJ65" s="34">
        <v>20099.409932339997</v>
      </c>
      <c r="DK65" s="34">
        <v>19109.084780599995</v>
      </c>
      <c r="DL65" s="34">
        <v>20135.211254279999</v>
      </c>
      <c r="DM65" s="34">
        <v>20184.344568170003</v>
      </c>
      <c r="DN65" s="34">
        <v>19207.965558379998</v>
      </c>
      <c r="DO65" s="34">
        <v>18366.050584609999</v>
      </c>
      <c r="DP65" s="34">
        <v>18111.634357480001</v>
      </c>
      <c r="DQ65" s="34">
        <v>17754.994991009997</v>
      </c>
      <c r="DR65" s="34">
        <v>18300.889956260002</v>
      </c>
      <c r="DS65" s="34">
        <v>16721.577210840001</v>
      </c>
      <c r="DT65" s="34">
        <v>18336.253879750002</v>
      </c>
      <c r="DU65" s="34">
        <v>17725.502628589998</v>
      </c>
      <c r="DV65" s="34">
        <v>16498.723306910004</v>
      </c>
      <c r="DW65" s="34">
        <v>17267.76945141</v>
      </c>
      <c r="DX65" s="34">
        <v>15803.930274750002</v>
      </c>
      <c r="DY65" s="34">
        <v>16418.404417119997</v>
      </c>
      <c r="DZ65" s="34">
        <v>15856.382086700001</v>
      </c>
      <c r="EA65" s="34">
        <v>14504.98462005</v>
      </c>
      <c r="EB65" s="34">
        <v>15804.964421470002</v>
      </c>
      <c r="EC65" s="34">
        <v>13455.462264719999</v>
      </c>
      <c r="ED65" s="34">
        <v>13749.281178380001</v>
      </c>
      <c r="EE65" s="34">
        <v>12579.61550034</v>
      </c>
      <c r="EF65" s="34">
        <v>12444.65884081</v>
      </c>
      <c r="EG65" s="34">
        <v>10800.27760139</v>
      </c>
      <c r="EH65" s="34">
        <v>11208.55911548</v>
      </c>
      <c r="EI65" s="34">
        <v>11421.350941230001</v>
      </c>
    </row>
    <row r="66" spans="1:139" x14ac:dyDescent="0.2">
      <c r="A66" s="36" t="s">
        <v>34</v>
      </c>
      <c r="B66" s="34">
        <v>12765.594090810002</v>
      </c>
      <c r="C66" s="34">
        <v>10980.050165730001</v>
      </c>
      <c r="D66" s="34">
        <v>13239.651886850001</v>
      </c>
      <c r="E66" s="34">
        <v>10865.328904560001</v>
      </c>
      <c r="F66" s="34">
        <v>9675.6400434600018</v>
      </c>
      <c r="G66" s="34">
        <v>11038.99812203</v>
      </c>
      <c r="H66" s="34">
        <v>10135.278641579998</v>
      </c>
      <c r="I66" s="34">
        <v>10879.615239980001</v>
      </c>
      <c r="J66" s="34">
        <v>10241.416087600001</v>
      </c>
      <c r="K66" s="34">
        <v>9586.7578075199981</v>
      </c>
      <c r="L66" s="34">
        <v>9920.4121178500009</v>
      </c>
      <c r="M66" s="34">
        <v>9677.5011744699987</v>
      </c>
      <c r="N66" s="34">
        <v>9871.6243039099991</v>
      </c>
      <c r="O66" s="34">
        <v>10174.02915839</v>
      </c>
      <c r="P66" s="34">
        <v>10696.388695129999</v>
      </c>
      <c r="Q66" s="34">
        <v>9202.8565596500011</v>
      </c>
      <c r="R66" s="34">
        <v>9916.5776009199999</v>
      </c>
      <c r="S66" s="34">
        <v>8878.9724178399993</v>
      </c>
      <c r="T66" s="34">
        <v>7994.3579350199998</v>
      </c>
      <c r="U66" s="34">
        <v>8851.5241518600014</v>
      </c>
      <c r="V66" s="34">
        <v>8962.9946457099995</v>
      </c>
      <c r="W66" s="34">
        <v>7888.4281772699997</v>
      </c>
      <c r="X66" s="34">
        <v>7798.2255730699999</v>
      </c>
      <c r="Y66" s="34">
        <v>8488.9116612099988</v>
      </c>
      <c r="Z66" s="34">
        <v>8202.5175985900005</v>
      </c>
      <c r="AA66" s="34">
        <v>7595.6065183500014</v>
      </c>
      <c r="AB66" s="34">
        <v>7945.030559230001</v>
      </c>
      <c r="AC66" s="34">
        <v>7812.0478738999991</v>
      </c>
      <c r="AD66" s="34">
        <v>6656.7518716700006</v>
      </c>
      <c r="AE66" s="34">
        <v>6459.6990102600003</v>
      </c>
      <c r="AF66" s="34">
        <v>5997.7805085799992</v>
      </c>
      <c r="AG66" s="34">
        <v>5573.884346159999</v>
      </c>
      <c r="AH66" s="34">
        <v>5709.6919912900012</v>
      </c>
      <c r="AI66" s="34">
        <v>4511.8956902600003</v>
      </c>
      <c r="AJ66" s="34">
        <v>11908.16688126</v>
      </c>
      <c r="AK66" s="34">
        <v>11121.725280140001</v>
      </c>
      <c r="AL66" s="34">
        <v>10885.087017809999</v>
      </c>
      <c r="AM66" s="34">
        <v>10935.137126809999</v>
      </c>
      <c r="AN66" s="34">
        <v>10961.27602162</v>
      </c>
      <c r="AO66" s="34">
        <v>8114.8213021500014</v>
      </c>
      <c r="AP66" s="34">
        <v>11097.206439739999</v>
      </c>
      <c r="AQ66" s="34">
        <v>11101.988905089998</v>
      </c>
      <c r="AR66" s="34">
        <v>10241.20778703</v>
      </c>
      <c r="AS66" s="34">
        <v>10897.371090750003</v>
      </c>
      <c r="AT66" s="34">
        <v>9925.8971284300005</v>
      </c>
      <c r="AU66" s="34">
        <v>10534.020925440002</v>
      </c>
      <c r="AV66" s="34">
        <v>10183.675484540001</v>
      </c>
      <c r="AW66" s="34">
        <v>10019.829605930001</v>
      </c>
      <c r="AX66" s="34">
        <v>9597.0104027700017</v>
      </c>
      <c r="AY66" s="34">
        <v>9648.4690424100027</v>
      </c>
      <c r="AZ66" s="34">
        <v>8745.527941469998</v>
      </c>
      <c r="BA66" s="34">
        <v>9366.216746160002</v>
      </c>
      <c r="BB66" s="34">
        <v>8914.0878349999984</v>
      </c>
      <c r="BC66" s="34">
        <v>9090.7290686899996</v>
      </c>
      <c r="BD66" s="34">
        <v>9039.0754047999999</v>
      </c>
      <c r="BE66" s="34">
        <v>8662.4912611300006</v>
      </c>
      <c r="BF66" s="34">
        <v>8824.2753543700001</v>
      </c>
      <c r="BG66" s="34">
        <v>8650.9474176100011</v>
      </c>
      <c r="BH66" s="34">
        <v>8040.7137921800022</v>
      </c>
      <c r="BI66" s="34">
        <v>8173.730334060001</v>
      </c>
      <c r="BJ66" s="34">
        <v>7468.0160762999994</v>
      </c>
      <c r="BK66" s="34">
        <v>7338.5519061400009</v>
      </c>
      <c r="BL66" s="34">
        <v>7141.3614532999982</v>
      </c>
      <c r="BM66" s="34">
        <v>6566.994123030001</v>
      </c>
      <c r="BN66" s="34">
        <v>6204.6445833799999</v>
      </c>
      <c r="BO66" s="34">
        <v>5595.5220241799998</v>
      </c>
      <c r="BP66" s="34">
        <v>5037.0386243499997</v>
      </c>
      <c r="BQ66" s="34">
        <v>5305.019627579999</v>
      </c>
      <c r="BR66" s="34">
        <v>5395.5969944999997</v>
      </c>
      <c r="BS66" s="34">
        <v>11935.756529860002</v>
      </c>
      <c r="BT66" s="34">
        <v>11350.918738909999</v>
      </c>
      <c r="BU66" s="34">
        <v>12661.229554060003</v>
      </c>
      <c r="BV66" s="34">
        <v>11068.612960040002</v>
      </c>
      <c r="BW66" s="34">
        <v>10105.598231409998</v>
      </c>
      <c r="BX66" s="34">
        <v>10542.102303510001</v>
      </c>
      <c r="BY66" s="34">
        <v>10041.213188830001</v>
      </c>
      <c r="BZ66" s="34">
        <v>10420.67767116</v>
      </c>
      <c r="CA66" s="34">
        <v>10335.63874959</v>
      </c>
      <c r="CB66" s="34">
        <v>10850.662154590002</v>
      </c>
      <c r="CC66" s="34">
        <v>9861.8461617899993</v>
      </c>
      <c r="CD66" s="34">
        <v>10696.896453090001</v>
      </c>
      <c r="CE66" s="34">
        <v>9810.7691682700024</v>
      </c>
      <c r="CF66" s="34">
        <v>9617.0180028600007</v>
      </c>
      <c r="CG66" s="34">
        <v>9726.015868909999</v>
      </c>
      <c r="CH66" s="34">
        <v>9792.625790680002</v>
      </c>
      <c r="CI66" s="34">
        <v>9086.4382019100012</v>
      </c>
      <c r="CJ66" s="34">
        <v>9349.5956477399995</v>
      </c>
      <c r="CK66" s="34">
        <v>8645.8422051000016</v>
      </c>
      <c r="CL66" s="34">
        <v>8309.7827801799995</v>
      </c>
      <c r="CM66" s="34">
        <v>9384.5762809500011</v>
      </c>
      <c r="CN66" s="34">
        <v>8922.4027308099994</v>
      </c>
      <c r="CO66" s="34">
        <v>8822.4738552700019</v>
      </c>
      <c r="CP66" s="34">
        <v>8999.5971611300029</v>
      </c>
      <c r="CQ66" s="34">
        <v>8793.5905988199993</v>
      </c>
      <c r="CR66" s="34">
        <v>7940.2975392000008</v>
      </c>
      <c r="CS66" s="34">
        <v>7524.1299551600014</v>
      </c>
      <c r="CT66" s="34">
        <v>7849.3223128099999</v>
      </c>
      <c r="CU66" s="34">
        <v>6860.7860884599995</v>
      </c>
      <c r="CV66" s="34">
        <v>6776.564444820001</v>
      </c>
      <c r="CW66" s="34">
        <v>6289.7312601699987</v>
      </c>
      <c r="CX66" s="34">
        <v>5340.6801624199998</v>
      </c>
      <c r="CY66" s="34">
        <v>4973.7692199699995</v>
      </c>
      <c r="CZ66" s="34">
        <v>4660.5822915599992</v>
      </c>
      <c r="DA66" s="34">
        <v>4789.2203587999993</v>
      </c>
      <c r="DB66" s="34">
        <v>12463.906281779999</v>
      </c>
      <c r="DC66" s="34">
        <v>11750.508220910002</v>
      </c>
      <c r="DD66" s="34">
        <v>11977.886201689998</v>
      </c>
      <c r="DE66" s="34">
        <v>10091.953549699998</v>
      </c>
      <c r="DF66" s="34">
        <v>9397.1974456900007</v>
      </c>
      <c r="DG66" s="34">
        <v>10675.02926738</v>
      </c>
      <c r="DH66" s="34">
        <v>9745.8214899900013</v>
      </c>
      <c r="DI66" s="34">
        <v>10413.31023587</v>
      </c>
      <c r="DJ66" s="34">
        <v>10834.675064120001</v>
      </c>
      <c r="DK66" s="34">
        <v>10129.864162620001</v>
      </c>
      <c r="DL66" s="34">
        <v>9343.4166536800021</v>
      </c>
      <c r="DM66" s="34">
        <v>8926.3743962299977</v>
      </c>
      <c r="DN66" s="34">
        <v>9357.0699091799979</v>
      </c>
      <c r="DO66" s="34">
        <v>9285.1156260600001</v>
      </c>
      <c r="DP66" s="34">
        <v>8932.1554326900005</v>
      </c>
      <c r="DQ66" s="34">
        <v>8215.86743174</v>
      </c>
      <c r="DR66" s="34">
        <v>8770.3943994399997</v>
      </c>
      <c r="DS66" s="34">
        <v>9207.2257824500011</v>
      </c>
      <c r="DT66" s="34">
        <v>8165.3920565499993</v>
      </c>
      <c r="DU66" s="34">
        <v>8790.2436903800008</v>
      </c>
      <c r="DV66" s="34">
        <v>8270.9026084899997</v>
      </c>
      <c r="DW66" s="34">
        <v>8348.0012428300015</v>
      </c>
      <c r="DX66" s="34">
        <v>7647.2037800999988</v>
      </c>
      <c r="DY66" s="34">
        <v>7545.0545141500006</v>
      </c>
      <c r="DZ66" s="34">
        <v>7813.1157276800004</v>
      </c>
      <c r="EA66" s="34">
        <v>6579.270414210001</v>
      </c>
      <c r="EB66" s="34">
        <v>7295.5981927999992</v>
      </c>
      <c r="EC66" s="34">
        <v>6827.499809840001</v>
      </c>
      <c r="ED66" s="34">
        <v>6990.50550432</v>
      </c>
      <c r="EE66" s="34">
        <v>5585.9357393499995</v>
      </c>
      <c r="EF66" s="34">
        <v>5231.4595729800003</v>
      </c>
      <c r="EG66" s="34">
        <v>4518.1438137599998</v>
      </c>
      <c r="EH66" s="34">
        <v>4751.1948952300008</v>
      </c>
      <c r="EI66" s="34">
        <v>4697.7984531199991</v>
      </c>
    </row>
    <row r="67" spans="1:139" x14ac:dyDescent="0.2">
      <c r="A67" s="36" t="s">
        <v>35</v>
      </c>
      <c r="B67" s="34">
        <v>6770.0545613899994</v>
      </c>
      <c r="C67" s="34">
        <v>6462.5157170900002</v>
      </c>
      <c r="D67" s="34">
        <v>8107.2478349000012</v>
      </c>
      <c r="E67" s="34">
        <v>7820.6002990300012</v>
      </c>
      <c r="F67" s="34">
        <v>7595.3092405299994</v>
      </c>
      <c r="G67" s="34">
        <v>9291.0408590400002</v>
      </c>
      <c r="H67" s="34">
        <v>9275.8941456800003</v>
      </c>
      <c r="I67" s="34">
        <v>9179.4921558799997</v>
      </c>
      <c r="J67" s="34">
        <v>9825.039692620001</v>
      </c>
      <c r="K67" s="34">
        <v>10749.17123917</v>
      </c>
      <c r="L67" s="34">
        <v>9551.4035985299997</v>
      </c>
      <c r="M67" s="34">
        <v>9922.8818981799977</v>
      </c>
      <c r="N67" s="34">
        <v>9332.5020919800008</v>
      </c>
      <c r="O67" s="34">
        <v>10607.692865330002</v>
      </c>
      <c r="P67" s="34">
        <v>12242.03762667</v>
      </c>
      <c r="Q67" s="34">
        <v>12900.85625499</v>
      </c>
      <c r="R67" s="34">
        <v>12439.394272780002</v>
      </c>
      <c r="S67" s="34">
        <v>12713.746635099997</v>
      </c>
      <c r="T67" s="34">
        <v>12354.861668580004</v>
      </c>
      <c r="U67" s="34">
        <v>12516.651922950001</v>
      </c>
      <c r="V67" s="34">
        <v>13241.519218620002</v>
      </c>
      <c r="W67" s="34">
        <v>14038.917083980001</v>
      </c>
      <c r="X67" s="34">
        <v>13886.615659859996</v>
      </c>
      <c r="Y67" s="34">
        <v>14227.343475090001</v>
      </c>
      <c r="Z67" s="34">
        <v>14604.835571320002</v>
      </c>
      <c r="AA67" s="34">
        <v>13840.475178279999</v>
      </c>
      <c r="AB67" s="34">
        <v>14976.453924770001</v>
      </c>
      <c r="AC67" s="34">
        <v>14804.168622100004</v>
      </c>
      <c r="AD67" s="34">
        <v>13850.171367960003</v>
      </c>
      <c r="AE67" s="34">
        <v>14198.324895419997</v>
      </c>
      <c r="AF67" s="34">
        <v>14196.120717989999</v>
      </c>
      <c r="AG67" s="34">
        <v>13732.876490449999</v>
      </c>
      <c r="AH67" s="34">
        <v>13492.091042229998</v>
      </c>
      <c r="AI67" s="34">
        <v>14791.886297189998</v>
      </c>
      <c r="AJ67" s="34">
        <v>6895.5192726599998</v>
      </c>
      <c r="AK67" s="34">
        <v>6684.887705449999</v>
      </c>
      <c r="AL67" s="34">
        <v>7759.0817986900001</v>
      </c>
      <c r="AM67" s="34">
        <v>7781.9558849499981</v>
      </c>
      <c r="AN67" s="34">
        <v>8050.8207038100018</v>
      </c>
      <c r="AO67" s="34">
        <v>7343.0965141500001</v>
      </c>
      <c r="AP67" s="34">
        <v>8578.6870175399999</v>
      </c>
      <c r="AQ67" s="34">
        <v>7384.19463971</v>
      </c>
      <c r="AR67" s="34">
        <v>9558.9887127500006</v>
      </c>
      <c r="AS67" s="34">
        <v>9762.993118129998</v>
      </c>
      <c r="AT67" s="34">
        <v>10812.446163429999</v>
      </c>
      <c r="AU67" s="34">
        <v>9709.0721739500004</v>
      </c>
      <c r="AV67" s="34">
        <v>9623.5145551200021</v>
      </c>
      <c r="AW67" s="34">
        <v>10127.965315269999</v>
      </c>
      <c r="AX67" s="34">
        <v>11115.967482929997</v>
      </c>
      <c r="AY67" s="34">
        <v>12217.12970906</v>
      </c>
      <c r="AZ67" s="34">
        <v>10873.583248140001</v>
      </c>
      <c r="BA67" s="34">
        <v>12691.204211789998</v>
      </c>
      <c r="BB67" s="34">
        <v>11429.31950487</v>
      </c>
      <c r="BC67" s="34">
        <v>12589.821859340002</v>
      </c>
      <c r="BD67" s="34">
        <v>13397.931721300001</v>
      </c>
      <c r="BE67" s="34">
        <v>12371.343854729997</v>
      </c>
      <c r="BF67" s="34">
        <v>13018.37000497</v>
      </c>
      <c r="BG67" s="34">
        <v>13581.98719779</v>
      </c>
      <c r="BH67" s="34">
        <v>13628.863268409999</v>
      </c>
      <c r="BI67" s="34">
        <v>14163.493436160004</v>
      </c>
      <c r="BJ67" s="34">
        <v>12821.837376089998</v>
      </c>
      <c r="BK67" s="34">
        <v>12973.270098519999</v>
      </c>
      <c r="BL67" s="34">
        <v>12883.220189159998</v>
      </c>
      <c r="BM67" s="34">
        <v>14342.650126819999</v>
      </c>
      <c r="BN67" s="34">
        <v>14462.952551170001</v>
      </c>
      <c r="BO67" s="34">
        <v>14139.3615579</v>
      </c>
      <c r="BP67" s="34">
        <v>13244.219504920002</v>
      </c>
      <c r="BQ67" s="34">
        <v>13890.292592070002</v>
      </c>
      <c r="BR67" s="34">
        <v>13904.20679269</v>
      </c>
      <c r="BS67" s="34">
        <v>6205.1080610500003</v>
      </c>
      <c r="BT67" s="34">
        <v>6537.3899378999995</v>
      </c>
      <c r="BU67" s="34">
        <v>7137.5081030599995</v>
      </c>
      <c r="BV67" s="34">
        <v>7427.0300175600005</v>
      </c>
      <c r="BW67" s="34">
        <v>7827.4401771100001</v>
      </c>
      <c r="BX67" s="34">
        <v>8314.7441955800005</v>
      </c>
      <c r="BY67" s="34">
        <v>8843.6748292500015</v>
      </c>
      <c r="BZ67" s="34">
        <v>8405.9464907900001</v>
      </c>
      <c r="CA67" s="34">
        <v>8856.2929880299998</v>
      </c>
      <c r="CB67" s="34">
        <v>10115.1847502</v>
      </c>
      <c r="CC67" s="34">
        <v>8836.7049352100003</v>
      </c>
      <c r="CD67" s="34">
        <v>9292.8178688700009</v>
      </c>
      <c r="CE67" s="34">
        <v>8871.9016217500011</v>
      </c>
      <c r="CF67" s="34">
        <v>10026.802688169999</v>
      </c>
      <c r="CG67" s="34">
        <v>11112.308517899999</v>
      </c>
      <c r="CH67" s="34">
        <v>11349.209850779996</v>
      </c>
      <c r="CI67" s="34">
        <v>10874.407255290002</v>
      </c>
      <c r="CJ67" s="34">
        <v>13081.14523925</v>
      </c>
      <c r="CK67" s="34">
        <v>10885.395830200001</v>
      </c>
      <c r="CL67" s="34">
        <v>12058.37623573</v>
      </c>
      <c r="CM67" s="34">
        <v>13099.761775439998</v>
      </c>
      <c r="CN67" s="34">
        <v>12852.79821436</v>
      </c>
      <c r="CO67" s="34">
        <v>13259.643456840002</v>
      </c>
      <c r="CP67" s="34">
        <v>13459.484959639998</v>
      </c>
      <c r="CQ67" s="34">
        <v>14392.961062229999</v>
      </c>
      <c r="CR67" s="34">
        <v>13818.438386419999</v>
      </c>
      <c r="CS67" s="34">
        <v>13660.692866180001</v>
      </c>
      <c r="CT67" s="34">
        <v>13471.152966239997</v>
      </c>
      <c r="CU67" s="34">
        <v>13046.304876600001</v>
      </c>
      <c r="CV67" s="34">
        <v>14777.317781460002</v>
      </c>
      <c r="CW67" s="34">
        <v>14214.603922869999</v>
      </c>
      <c r="CX67" s="34">
        <v>13893.179800459997</v>
      </c>
      <c r="CY67" s="34">
        <v>13384.567331099999</v>
      </c>
      <c r="CZ67" s="34">
        <v>14076.48882871</v>
      </c>
      <c r="DA67" s="34">
        <v>15247.872749409999</v>
      </c>
      <c r="DB67" s="34">
        <v>6049.3899665899989</v>
      </c>
      <c r="DC67" s="34">
        <v>7552.3635029700008</v>
      </c>
      <c r="DD67" s="34">
        <v>7691.8687831900006</v>
      </c>
      <c r="DE67" s="34">
        <v>7356.7120460100014</v>
      </c>
      <c r="DF67" s="34">
        <v>7293.8849835999999</v>
      </c>
      <c r="DG67" s="34">
        <v>8232.8154661200006</v>
      </c>
      <c r="DH67" s="34">
        <v>8494.3363580400001</v>
      </c>
      <c r="DI67" s="34">
        <v>9350.3977059299996</v>
      </c>
      <c r="DJ67" s="34">
        <v>9516.4580322000002</v>
      </c>
      <c r="DK67" s="34">
        <v>10402.833744669999</v>
      </c>
      <c r="DL67" s="34">
        <v>9157.2995490499998</v>
      </c>
      <c r="DM67" s="34">
        <v>10888.262549749999</v>
      </c>
      <c r="DN67" s="34">
        <v>9839.6719244100022</v>
      </c>
      <c r="DO67" s="34">
        <v>11333.137015850001</v>
      </c>
      <c r="DP67" s="34">
        <v>12322.015991839997</v>
      </c>
      <c r="DQ67" s="34">
        <v>12424.031983529998</v>
      </c>
      <c r="DR67" s="34">
        <v>12498.547685579999</v>
      </c>
      <c r="DS67" s="34">
        <v>12683.130197839999</v>
      </c>
      <c r="DT67" s="34">
        <v>12845.125112869999</v>
      </c>
      <c r="DU67" s="34">
        <v>13607.855822590001</v>
      </c>
      <c r="DV67" s="34">
        <v>13475.148098349999</v>
      </c>
      <c r="DW67" s="34">
        <v>12280.957207050002</v>
      </c>
      <c r="DX67" s="34">
        <v>13194.379802870004</v>
      </c>
      <c r="DY67" s="34">
        <v>13583.43685772</v>
      </c>
      <c r="DZ67" s="34">
        <v>14480.696370259997</v>
      </c>
      <c r="EA67" s="34">
        <v>14761.35002466</v>
      </c>
      <c r="EB67" s="34">
        <v>13635.37919849</v>
      </c>
      <c r="EC67" s="34">
        <v>14776.038579969998</v>
      </c>
      <c r="ED67" s="34">
        <v>13436.76645146</v>
      </c>
      <c r="EE67" s="34">
        <v>15656.739973289998</v>
      </c>
      <c r="EF67" s="34">
        <v>14445.408071079997</v>
      </c>
      <c r="EG67" s="34">
        <v>14581.247127020002</v>
      </c>
      <c r="EH67" s="34">
        <v>13954.546443650002</v>
      </c>
      <c r="EI67" s="34">
        <v>13858.055636780002</v>
      </c>
    </row>
    <row r="68" spans="1:139" x14ac:dyDescent="0.2">
      <c r="A68" s="36" t="s">
        <v>36</v>
      </c>
      <c r="B68" s="34">
        <v>23558.718333150005</v>
      </c>
      <c r="C68" s="34">
        <v>23918.014694830003</v>
      </c>
      <c r="D68" s="34">
        <v>23285.91017816</v>
      </c>
      <c r="E68" s="34">
        <v>22647.878515650002</v>
      </c>
      <c r="F68" s="34">
        <v>22798.687294919997</v>
      </c>
      <c r="G68" s="34">
        <v>23885.359303599998</v>
      </c>
      <c r="H68" s="34">
        <v>24065.992574679996</v>
      </c>
      <c r="I68" s="34">
        <v>25193.086979470005</v>
      </c>
      <c r="J68" s="34">
        <v>22634.804606040005</v>
      </c>
      <c r="K68" s="34">
        <v>24958.25213425</v>
      </c>
      <c r="L68" s="34">
        <v>24547.504861419995</v>
      </c>
      <c r="M68" s="34">
        <v>24313.429406149997</v>
      </c>
      <c r="N68" s="34">
        <v>24051.305961550002</v>
      </c>
      <c r="O68" s="34">
        <v>25602.432177130002</v>
      </c>
      <c r="P68" s="34">
        <v>27691.21401313</v>
      </c>
      <c r="Q68" s="34">
        <v>27090.422596959997</v>
      </c>
      <c r="R68" s="34">
        <v>27213.099970539999</v>
      </c>
      <c r="S68" s="34">
        <v>28104.110503889999</v>
      </c>
      <c r="T68" s="34">
        <v>28264.618386300004</v>
      </c>
      <c r="U68" s="34">
        <v>27407.261872199997</v>
      </c>
      <c r="V68" s="34">
        <v>27780.008301119997</v>
      </c>
      <c r="W68" s="34">
        <v>30161.773870479996</v>
      </c>
      <c r="X68" s="34">
        <v>29975.395159439995</v>
      </c>
      <c r="Y68" s="34">
        <v>27815.127005770002</v>
      </c>
      <c r="Z68" s="34">
        <v>29455.552076160002</v>
      </c>
      <c r="AA68" s="34">
        <v>28760.850054009996</v>
      </c>
      <c r="AB68" s="34">
        <v>28719.032026190001</v>
      </c>
      <c r="AC68" s="34">
        <v>29291.871262760007</v>
      </c>
      <c r="AD68" s="34">
        <v>28300.216915009998</v>
      </c>
      <c r="AE68" s="34">
        <v>29746.777897490003</v>
      </c>
      <c r="AF68" s="34">
        <v>28005.006372639997</v>
      </c>
      <c r="AG68" s="34">
        <v>30828.555280400004</v>
      </c>
      <c r="AH68" s="34">
        <v>29381.117660039999</v>
      </c>
      <c r="AI68" s="34">
        <v>28937.744589679998</v>
      </c>
      <c r="AJ68" s="34">
        <v>23416.060018940003</v>
      </c>
      <c r="AK68" s="34">
        <v>23567.495344249994</v>
      </c>
      <c r="AL68" s="34">
        <v>23433.452262760002</v>
      </c>
      <c r="AM68" s="34">
        <v>23968.589681339996</v>
      </c>
      <c r="AN68" s="34">
        <v>22596.55682369</v>
      </c>
      <c r="AO68" s="34">
        <v>18139.96981359</v>
      </c>
      <c r="AP68" s="34">
        <v>23499.518824209998</v>
      </c>
      <c r="AQ68" s="34">
        <v>23125.991368219999</v>
      </c>
      <c r="AR68" s="34">
        <v>23383.005332479999</v>
      </c>
      <c r="AS68" s="34">
        <v>24059.192947109994</v>
      </c>
      <c r="AT68" s="34">
        <v>24380.491212909998</v>
      </c>
      <c r="AU68" s="34">
        <v>24621.195476400004</v>
      </c>
      <c r="AV68" s="34">
        <v>23990.320021440002</v>
      </c>
      <c r="AW68" s="34">
        <v>23787.832530700001</v>
      </c>
      <c r="AX68" s="34">
        <v>25850.585623429997</v>
      </c>
      <c r="AY68" s="34">
        <v>25354.776578059991</v>
      </c>
      <c r="AZ68" s="34">
        <v>26326.546108250001</v>
      </c>
      <c r="BA68" s="34">
        <v>25968.618117729999</v>
      </c>
      <c r="BB68" s="34">
        <v>26850.142623770003</v>
      </c>
      <c r="BC68" s="34">
        <v>26057.150905469996</v>
      </c>
      <c r="BD68" s="34">
        <v>25960.386312680006</v>
      </c>
      <c r="BE68" s="34">
        <v>27723.036899830004</v>
      </c>
      <c r="BF68" s="34">
        <v>27575.866850160008</v>
      </c>
      <c r="BG68" s="34">
        <v>28134.873382410002</v>
      </c>
      <c r="BH68" s="34">
        <v>27376.038373680003</v>
      </c>
      <c r="BI68" s="34">
        <v>27453.075212490003</v>
      </c>
      <c r="BJ68" s="34">
        <v>27023.445889459999</v>
      </c>
      <c r="BK68" s="34">
        <v>27773.632415020005</v>
      </c>
      <c r="BL68" s="34">
        <v>27762.271911489988</v>
      </c>
      <c r="BM68" s="34">
        <v>27037.730842810004</v>
      </c>
      <c r="BN68" s="34">
        <v>28242.322159680003</v>
      </c>
      <c r="BO68" s="34">
        <v>28375.413890300006</v>
      </c>
      <c r="BP68" s="34">
        <v>27861.002376130004</v>
      </c>
      <c r="BQ68" s="34">
        <v>25848.40621293</v>
      </c>
      <c r="BR68" s="34">
        <v>26168.633390609997</v>
      </c>
      <c r="BS68" s="34">
        <v>22141.557714589992</v>
      </c>
      <c r="BT68" s="34">
        <v>21127.205276009998</v>
      </c>
      <c r="BU68" s="34">
        <v>23903.743779420005</v>
      </c>
      <c r="BV68" s="34">
        <v>22625.272101589995</v>
      </c>
      <c r="BW68" s="34">
        <v>23153.992143809999</v>
      </c>
      <c r="BX68" s="34">
        <v>22885.862570300007</v>
      </c>
      <c r="BY68" s="34">
        <v>22477.570995940001</v>
      </c>
      <c r="BZ68" s="34">
        <v>23863.305015590005</v>
      </c>
      <c r="CA68" s="34">
        <v>22301.216407399999</v>
      </c>
      <c r="CB68" s="34">
        <v>24316.679298480005</v>
      </c>
      <c r="CC68" s="34">
        <v>24632.739805730002</v>
      </c>
      <c r="CD68" s="34">
        <v>23145.361078180002</v>
      </c>
      <c r="CE68" s="34">
        <v>22835.807175770002</v>
      </c>
      <c r="CF68" s="34">
        <v>23790.158506629996</v>
      </c>
      <c r="CG68" s="34">
        <v>25760.722155160001</v>
      </c>
      <c r="CH68" s="34">
        <v>24898.890951209996</v>
      </c>
      <c r="CI68" s="34">
        <v>26566.111255500007</v>
      </c>
      <c r="CJ68" s="34">
        <v>24351.748056819994</v>
      </c>
      <c r="CK68" s="34">
        <v>26459.607920910003</v>
      </c>
      <c r="CL68" s="34">
        <v>26544.569423809997</v>
      </c>
      <c r="CM68" s="34">
        <v>27364.237062709999</v>
      </c>
      <c r="CN68" s="34">
        <v>27599.054434400001</v>
      </c>
      <c r="CO68" s="34">
        <v>27391.695500840004</v>
      </c>
      <c r="CP68" s="34">
        <v>27693.658482410003</v>
      </c>
      <c r="CQ68" s="34">
        <v>26860.906251470005</v>
      </c>
      <c r="CR68" s="34">
        <v>28259.953697690002</v>
      </c>
      <c r="CS68" s="34">
        <v>25569.736680539994</v>
      </c>
      <c r="CT68" s="34">
        <v>27838.719599330005</v>
      </c>
      <c r="CU68" s="34">
        <v>26862.787713640002</v>
      </c>
      <c r="CV68" s="34">
        <v>28518.427064369997</v>
      </c>
      <c r="CW68" s="34">
        <v>26923.448391760001</v>
      </c>
      <c r="CX68" s="34">
        <v>27715.056187170001</v>
      </c>
      <c r="CY68" s="34">
        <v>28474.721353779998</v>
      </c>
      <c r="CZ68" s="34">
        <v>26635.548408030008</v>
      </c>
      <c r="DA68" s="34">
        <v>25786.243184509996</v>
      </c>
      <c r="DB68" s="34">
        <v>22104.925579499999</v>
      </c>
      <c r="DC68" s="34">
        <v>22938.825617039998</v>
      </c>
      <c r="DD68" s="34">
        <v>21756.042613689999</v>
      </c>
      <c r="DE68" s="34">
        <v>20085.64664816</v>
      </c>
      <c r="DF68" s="34">
        <v>20020.984014970003</v>
      </c>
      <c r="DG68" s="34">
        <v>24078.321810330006</v>
      </c>
      <c r="DH68" s="34">
        <v>23239.527834149994</v>
      </c>
      <c r="DI68" s="34">
        <v>23468.054867949999</v>
      </c>
      <c r="DJ68" s="34">
        <v>22670.148007430002</v>
      </c>
      <c r="DK68" s="34">
        <v>24824.9934445</v>
      </c>
      <c r="DL68" s="34">
        <v>24398.833326909997</v>
      </c>
      <c r="DM68" s="34">
        <v>24857.988577520002</v>
      </c>
      <c r="DN68" s="34">
        <v>24985.899097859998</v>
      </c>
      <c r="DO68" s="34">
        <v>26451.726054520004</v>
      </c>
      <c r="DP68" s="34">
        <v>28104.846438499993</v>
      </c>
      <c r="DQ68" s="34">
        <v>27410.068368460001</v>
      </c>
      <c r="DR68" s="34">
        <v>28915.495529169995</v>
      </c>
      <c r="DS68" s="34">
        <v>27803.518287429997</v>
      </c>
      <c r="DT68" s="34">
        <v>27675.394397370008</v>
      </c>
      <c r="DU68" s="34">
        <v>28058.558448730004</v>
      </c>
      <c r="DV68" s="34">
        <v>29043.684393190004</v>
      </c>
      <c r="DW68" s="34">
        <v>27348.883761380002</v>
      </c>
      <c r="DX68" s="34">
        <v>29066.535710179996</v>
      </c>
      <c r="DY68" s="34">
        <v>27242.636124119999</v>
      </c>
      <c r="DZ68" s="34">
        <v>28759.739844089992</v>
      </c>
      <c r="EA68" s="34">
        <v>30505.776256739999</v>
      </c>
      <c r="EB68" s="34">
        <v>26441.11818311</v>
      </c>
      <c r="EC68" s="34">
        <v>29921.868931379999</v>
      </c>
      <c r="ED68" s="34">
        <v>26699.834549249998</v>
      </c>
      <c r="EE68" s="34">
        <v>28554.107880399999</v>
      </c>
      <c r="EF68" s="34">
        <v>30099.073619529994</v>
      </c>
      <c r="EG68" s="34">
        <v>30037.713520139998</v>
      </c>
      <c r="EH68" s="34">
        <v>28090.131020369998</v>
      </c>
      <c r="EI68" s="34">
        <v>26032.873464490003</v>
      </c>
    </row>
    <row r="69" spans="1:139" x14ac:dyDescent="0.2">
      <c r="A69" s="35" t="s">
        <v>37</v>
      </c>
      <c r="B69" s="34"/>
      <c r="C69" s="34"/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/>
      <c r="P69" s="34"/>
      <c r="Q69" s="34"/>
      <c r="R69" s="34"/>
      <c r="S69" s="34"/>
      <c r="T69" s="34"/>
      <c r="U69" s="34"/>
      <c r="V69" s="34"/>
      <c r="W69" s="34"/>
      <c r="X69" s="34"/>
      <c r="Y69" s="34"/>
      <c r="Z69" s="34"/>
      <c r="AA69" s="34"/>
      <c r="AB69" s="34"/>
      <c r="AC69" s="34"/>
      <c r="AD69" s="34"/>
      <c r="AE69" s="34"/>
      <c r="AF69" s="34"/>
      <c r="AG69" s="34"/>
      <c r="AH69" s="34"/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</row>
    <row r="70" spans="1:139" x14ac:dyDescent="0.2">
      <c r="A70" s="36" t="s">
        <v>37</v>
      </c>
      <c r="B70" s="34">
        <v>297.89292978999998</v>
      </c>
      <c r="C70" s="34">
        <v>233.65025444</v>
      </c>
      <c r="D70" s="34">
        <v>206.15465852</v>
      </c>
      <c r="E70" s="34">
        <v>414.11047161000005</v>
      </c>
      <c r="F70" s="34">
        <v>374.17843833999996</v>
      </c>
      <c r="G70" s="34">
        <v>374.55501619</v>
      </c>
      <c r="H70" s="34">
        <v>313.07070974999999</v>
      </c>
      <c r="I70" s="34">
        <v>268.96253260000009</v>
      </c>
      <c r="J70" s="34">
        <v>246.76291807999999</v>
      </c>
      <c r="K70" s="34">
        <v>95.220276200000015</v>
      </c>
      <c r="L70" s="34">
        <v>396.40413078999995</v>
      </c>
      <c r="M70" s="34">
        <v>194.64469961999998</v>
      </c>
      <c r="N70" s="34">
        <v>129.85880677999998</v>
      </c>
      <c r="O70" s="34">
        <v>332.74598190000006</v>
      </c>
      <c r="P70" s="34">
        <v>238.17736866999999</v>
      </c>
      <c r="Q70" s="34">
        <v>202.73201272</v>
      </c>
      <c r="R70" s="34">
        <v>170.44457177000001</v>
      </c>
      <c r="S70" s="34">
        <v>254.69902991999996</v>
      </c>
      <c r="T70" s="34">
        <v>244.41781995000002</v>
      </c>
      <c r="U70" s="34">
        <v>199.41766323999997</v>
      </c>
      <c r="V70" s="34">
        <v>239.83106055000002</v>
      </c>
      <c r="W70" s="34">
        <v>390.75680744999994</v>
      </c>
      <c r="X70" s="34">
        <v>249.65863744000001</v>
      </c>
      <c r="Y70" s="34">
        <v>353.37436764</v>
      </c>
      <c r="Z70" s="34">
        <v>693.71169746999999</v>
      </c>
      <c r="AA70" s="34">
        <v>549.08345942999995</v>
      </c>
      <c r="AB70" s="34">
        <v>539.61789755000007</v>
      </c>
      <c r="AC70" s="34">
        <v>532.11762710000005</v>
      </c>
      <c r="AD70" s="34">
        <v>626.03974154999992</v>
      </c>
      <c r="AE70" s="34">
        <v>742.65089356999988</v>
      </c>
      <c r="AF70" s="34">
        <v>697.38081153000007</v>
      </c>
      <c r="AG70" s="34">
        <v>769.50730257999999</v>
      </c>
      <c r="AH70" s="34">
        <v>854.10637350000002</v>
      </c>
      <c r="AI70" s="34">
        <v>826.45879605999983</v>
      </c>
      <c r="AJ70" s="34">
        <v>388.66217098999999</v>
      </c>
      <c r="AK70" s="34">
        <v>269.52238096000002</v>
      </c>
      <c r="AL70" s="34">
        <v>163.57122165999999</v>
      </c>
      <c r="AM70" s="34">
        <v>217.88187576000001</v>
      </c>
      <c r="AN70" s="34">
        <v>241.86972672999997</v>
      </c>
      <c r="AO70" s="34">
        <v>313.35097309000002</v>
      </c>
      <c r="AP70" s="34">
        <v>396.70427210999998</v>
      </c>
      <c r="AQ70" s="34">
        <v>299.41333538999999</v>
      </c>
      <c r="AR70" s="34">
        <v>293.49639981999997</v>
      </c>
      <c r="AS70" s="34">
        <v>120.41085957999999</v>
      </c>
      <c r="AT70" s="34">
        <v>97.691398100000001</v>
      </c>
      <c r="AU70" s="34">
        <v>305.27039937999996</v>
      </c>
      <c r="AV70" s="34">
        <v>152.55104292999999</v>
      </c>
      <c r="AW70" s="34">
        <v>149.23553182999999</v>
      </c>
      <c r="AX70" s="34">
        <v>147.06718046</v>
      </c>
      <c r="AY70" s="34">
        <v>215.49259522000003</v>
      </c>
      <c r="AZ70" s="34">
        <v>157.96044754999997</v>
      </c>
      <c r="BA70" s="34">
        <v>240.35065372</v>
      </c>
      <c r="BB70" s="34">
        <v>152.13856253</v>
      </c>
      <c r="BC70" s="34">
        <v>154.54259864999997</v>
      </c>
      <c r="BD70" s="34">
        <v>198.61621433999997</v>
      </c>
      <c r="BE70" s="34">
        <v>240.15187524999999</v>
      </c>
      <c r="BF70" s="34">
        <v>137.84247428</v>
      </c>
      <c r="BG70" s="34">
        <v>327.84497561999996</v>
      </c>
      <c r="BH70" s="34">
        <v>266.80406589</v>
      </c>
      <c r="BI70" s="34">
        <v>576.51881120999997</v>
      </c>
      <c r="BJ70" s="34">
        <v>615.0007564199999</v>
      </c>
      <c r="BK70" s="34">
        <v>517.47864659999993</v>
      </c>
      <c r="BL70" s="34">
        <v>795.36795679000011</v>
      </c>
      <c r="BM70" s="34">
        <v>706.11021504999997</v>
      </c>
      <c r="BN70" s="34">
        <v>652.91581382000015</v>
      </c>
      <c r="BO70" s="34">
        <v>806.77097922999985</v>
      </c>
      <c r="BP70" s="34">
        <v>786.62985930000013</v>
      </c>
      <c r="BQ70" s="34">
        <v>685.7751010799999</v>
      </c>
      <c r="BR70" s="34">
        <v>677.47005141</v>
      </c>
      <c r="BS70" s="34">
        <v>204.31404959000008</v>
      </c>
      <c r="BT70" s="34">
        <v>445.34976198000004</v>
      </c>
      <c r="BU70" s="34">
        <v>243.57385113999993</v>
      </c>
      <c r="BV70" s="34">
        <v>237.05539050000002</v>
      </c>
      <c r="BW70" s="34">
        <v>331.79771421000004</v>
      </c>
      <c r="BX70" s="34">
        <v>346.45277829000003</v>
      </c>
      <c r="BY70" s="34">
        <v>242.32275235000006</v>
      </c>
      <c r="BZ70" s="34">
        <v>298.80783479999997</v>
      </c>
      <c r="CA70" s="34">
        <v>259.77619128999999</v>
      </c>
      <c r="CB70" s="34">
        <v>222.08492701999998</v>
      </c>
      <c r="CC70" s="34">
        <v>240.40127907999999</v>
      </c>
      <c r="CD70" s="34">
        <v>196.51979623</v>
      </c>
      <c r="CE70" s="34">
        <v>208.78768796999998</v>
      </c>
      <c r="CF70" s="34">
        <v>178.86131583000002</v>
      </c>
      <c r="CG70" s="34">
        <v>183.37284226</v>
      </c>
      <c r="CH70" s="34">
        <v>140.67045446999998</v>
      </c>
      <c r="CI70" s="34">
        <v>317.46977628000002</v>
      </c>
      <c r="CJ70" s="34">
        <v>229.51845791000002</v>
      </c>
      <c r="CK70" s="34">
        <v>165.59619184999997</v>
      </c>
      <c r="CL70" s="34">
        <v>162.10785258999999</v>
      </c>
      <c r="CM70" s="34">
        <v>355.73758574999994</v>
      </c>
      <c r="CN70" s="34">
        <v>299.90173543000003</v>
      </c>
      <c r="CO70" s="34">
        <v>262.37078027999996</v>
      </c>
      <c r="CP70" s="34">
        <v>400.51013488999996</v>
      </c>
      <c r="CQ70" s="34">
        <v>619.41109377999999</v>
      </c>
      <c r="CR70" s="34">
        <v>692.2455705499998</v>
      </c>
      <c r="CS70" s="34">
        <v>493.10364736999998</v>
      </c>
      <c r="CT70" s="34">
        <v>465.10306209999999</v>
      </c>
      <c r="CU70" s="34">
        <v>757.41823053999997</v>
      </c>
      <c r="CV70" s="34">
        <v>822.72659240000007</v>
      </c>
      <c r="CW70" s="34">
        <v>1072.1400425199997</v>
      </c>
      <c r="CX70" s="34">
        <v>928.3427943800001</v>
      </c>
      <c r="CY70" s="34">
        <v>1234.5849814899996</v>
      </c>
      <c r="CZ70" s="34">
        <v>714.44741022000005</v>
      </c>
      <c r="DA70" s="34">
        <v>656.3317080999999</v>
      </c>
      <c r="DB70" s="34">
        <v>347.1411328100001</v>
      </c>
      <c r="DC70" s="34">
        <v>288.49612787000007</v>
      </c>
      <c r="DD70" s="34">
        <v>225.46327937999999</v>
      </c>
      <c r="DE70" s="34">
        <v>298.39518918999994</v>
      </c>
      <c r="DF70" s="34">
        <v>392.69142934999996</v>
      </c>
      <c r="DG70" s="34">
        <v>206.86577555999997</v>
      </c>
      <c r="DH70" s="34">
        <v>335.88688241</v>
      </c>
      <c r="DI70" s="34">
        <v>180.62022572999999</v>
      </c>
      <c r="DJ70" s="34">
        <v>216.02574546</v>
      </c>
      <c r="DK70" s="34">
        <v>131.93476002</v>
      </c>
      <c r="DL70" s="34">
        <v>322.21601365000004</v>
      </c>
      <c r="DM70" s="34">
        <v>209.37772221999998</v>
      </c>
      <c r="DN70" s="34">
        <v>60.68828242</v>
      </c>
      <c r="DO70" s="34">
        <v>146.96021742000002</v>
      </c>
      <c r="DP70" s="34">
        <v>161.11654775</v>
      </c>
      <c r="DQ70" s="34">
        <v>182.68749141000001</v>
      </c>
      <c r="DR70" s="34">
        <v>236.26498981999998</v>
      </c>
      <c r="DS70" s="34">
        <v>228.54726197999997</v>
      </c>
      <c r="DT70" s="34">
        <v>199.16883602000001</v>
      </c>
      <c r="DU70" s="34">
        <v>309.40298790000003</v>
      </c>
      <c r="DV70" s="34">
        <v>242.18381679000001</v>
      </c>
      <c r="DW70" s="34">
        <v>218.08615839000001</v>
      </c>
      <c r="DX70" s="34">
        <v>313.67435779000004</v>
      </c>
      <c r="DY70" s="34">
        <v>318.83774560000001</v>
      </c>
      <c r="DZ70" s="34">
        <v>700.38905575000001</v>
      </c>
      <c r="EA70" s="34">
        <v>785.66146295999988</v>
      </c>
      <c r="EB70" s="34">
        <v>522.16077105999989</v>
      </c>
      <c r="EC70" s="34">
        <v>753.75998285999992</v>
      </c>
      <c r="ED70" s="34">
        <v>630.5721480599999</v>
      </c>
      <c r="EE70" s="34">
        <v>680.82055973000013</v>
      </c>
      <c r="EF70" s="34">
        <v>835.70421550000003</v>
      </c>
      <c r="EG70" s="34">
        <v>812.69959488999973</v>
      </c>
      <c r="EH70" s="34">
        <v>770.29003220999994</v>
      </c>
      <c r="EI70" s="34">
        <v>747.78845704999992</v>
      </c>
    </row>
    <row r="71" spans="1:139" x14ac:dyDescent="0.2">
      <c r="A71" s="33" t="s">
        <v>46</v>
      </c>
      <c r="B71" s="34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</row>
    <row r="72" spans="1:139" x14ac:dyDescent="0.2">
      <c r="A72" s="35" t="s">
        <v>50</v>
      </c>
      <c r="B72" s="34"/>
      <c r="C72" s="34"/>
      <c r="D72" s="34"/>
      <c r="E72" s="34"/>
      <c r="F72" s="34"/>
      <c r="G72" s="34"/>
      <c r="H72" s="34"/>
      <c r="I72" s="34"/>
      <c r="J72" s="34"/>
      <c r="K72" s="34"/>
      <c r="L72" s="34"/>
      <c r="M72" s="34"/>
      <c r="N72" s="34"/>
      <c r="O72" s="34"/>
      <c r="P72" s="34"/>
      <c r="Q72" s="34"/>
      <c r="R72" s="34"/>
      <c r="S72" s="34"/>
      <c r="T72" s="34"/>
      <c r="U72" s="34"/>
      <c r="V72" s="34"/>
      <c r="W72" s="34"/>
      <c r="X72" s="34"/>
      <c r="Y72" s="34"/>
      <c r="Z72" s="34"/>
      <c r="AA72" s="34"/>
      <c r="AB72" s="34"/>
      <c r="AC72" s="34"/>
      <c r="AD72" s="34"/>
      <c r="AE72" s="34"/>
      <c r="AF72" s="34"/>
      <c r="AG72" s="34"/>
      <c r="AH72" s="34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</row>
    <row r="73" spans="1:139" x14ac:dyDescent="0.2">
      <c r="A73" s="36" t="s">
        <v>13</v>
      </c>
      <c r="B73" s="34">
        <v>0</v>
      </c>
      <c r="C73" s="34">
        <v>0</v>
      </c>
      <c r="D73" s="34">
        <v>0</v>
      </c>
      <c r="E73" s="34">
        <v>0</v>
      </c>
      <c r="F73" s="34">
        <v>0</v>
      </c>
      <c r="G73" s="34">
        <v>0</v>
      </c>
      <c r="H73" s="34">
        <v>0</v>
      </c>
      <c r="I73" s="34">
        <v>0</v>
      </c>
      <c r="J73" s="34">
        <v>0</v>
      </c>
      <c r="K73" s="34">
        <v>0</v>
      </c>
      <c r="L73" s="34">
        <v>0</v>
      </c>
      <c r="M73" s="34">
        <v>49907.154613980005</v>
      </c>
      <c r="N73" s="34">
        <v>46920.642941719998</v>
      </c>
      <c r="O73" s="34">
        <v>47580.126824250001</v>
      </c>
      <c r="P73" s="34">
        <v>45310.362416970005</v>
      </c>
      <c r="Q73" s="34">
        <v>45239.639904290001</v>
      </c>
      <c r="R73" s="34">
        <v>42551.093100910002</v>
      </c>
      <c r="S73" s="34">
        <v>41388.2716163</v>
      </c>
      <c r="T73" s="34">
        <v>40410.910617919995</v>
      </c>
      <c r="U73" s="34">
        <v>38806.046861520001</v>
      </c>
      <c r="V73" s="34">
        <v>37282.102861469997</v>
      </c>
      <c r="W73" s="34">
        <v>36340.424504830007</v>
      </c>
      <c r="X73" s="34">
        <v>36328.347352659999</v>
      </c>
      <c r="Y73" s="34">
        <v>33819.056029959997</v>
      </c>
      <c r="Z73" s="34">
        <v>31372.99088035</v>
      </c>
      <c r="AA73" s="34">
        <v>31059.524374569999</v>
      </c>
      <c r="AB73" s="34">
        <v>29575.851646330004</v>
      </c>
      <c r="AC73" s="34">
        <v>28481.124861889999</v>
      </c>
      <c r="AD73" s="34">
        <v>27149.558549409998</v>
      </c>
      <c r="AE73" s="34">
        <v>26540.032464589996</v>
      </c>
      <c r="AF73" s="34">
        <v>24939.113455470004</v>
      </c>
      <c r="AG73" s="34">
        <v>23195.735164460002</v>
      </c>
      <c r="AH73" s="34">
        <v>22699.380681749997</v>
      </c>
      <c r="AI73" s="34">
        <v>21767.411653030002</v>
      </c>
      <c r="AJ73" s="34">
        <v>0</v>
      </c>
      <c r="AK73" s="34">
        <v>0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</v>
      </c>
      <c r="AT73" s="34">
        <v>0</v>
      </c>
      <c r="AU73" s="34">
        <v>51268.33534777999</v>
      </c>
      <c r="AV73" s="34">
        <v>49607.047581369996</v>
      </c>
      <c r="AW73" s="34">
        <v>48180.393639860005</v>
      </c>
      <c r="AX73" s="34">
        <v>47390.942701810003</v>
      </c>
      <c r="AY73" s="34">
        <v>46440.718757350005</v>
      </c>
      <c r="AZ73" s="34">
        <v>44383.404403609995</v>
      </c>
      <c r="BA73" s="34">
        <v>43529.999363229996</v>
      </c>
      <c r="BB73" s="34">
        <v>41382.958093009998</v>
      </c>
      <c r="BC73" s="34">
        <v>41005.633180779994</v>
      </c>
      <c r="BD73" s="34">
        <v>39155.101017779998</v>
      </c>
      <c r="BE73" s="34">
        <v>38153.38499264</v>
      </c>
      <c r="BF73" s="34">
        <v>37203.942878070011</v>
      </c>
      <c r="BG73" s="34">
        <v>34220.817556239999</v>
      </c>
      <c r="BH73" s="34">
        <v>33701.6707828</v>
      </c>
      <c r="BI73" s="34">
        <v>31931.148733609996</v>
      </c>
      <c r="BJ73" s="34">
        <v>30631.895233090007</v>
      </c>
      <c r="BK73" s="34">
        <v>29668.908841349999</v>
      </c>
      <c r="BL73" s="34">
        <v>28097.04326785</v>
      </c>
      <c r="BM73" s="34">
        <v>26921.459264100002</v>
      </c>
      <c r="BN73" s="34">
        <v>26215.025305939998</v>
      </c>
      <c r="BO73" s="34">
        <v>24464.294681430001</v>
      </c>
      <c r="BP73" s="34">
        <v>22503.865223780005</v>
      </c>
      <c r="BQ73" s="34">
        <v>22311.815202080001</v>
      </c>
      <c r="BR73" s="34">
        <v>21552.427159589999</v>
      </c>
      <c r="BS73" s="34">
        <v>0</v>
      </c>
      <c r="BT73" s="34">
        <v>0</v>
      </c>
      <c r="BU73" s="34">
        <v>0</v>
      </c>
      <c r="BV73" s="34">
        <v>0</v>
      </c>
      <c r="BW73" s="34">
        <v>0</v>
      </c>
      <c r="BX73" s="34">
        <v>0</v>
      </c>
      <c r="BY73" s="34">
        <v>0</v>
      </c>
      <c r="BZ73" s="34">
        <v>0</v>
      </c>
      <c r="CA73" s="34">
        <v>0</v>
      </c>
      <c r="CB73" s="34">
        <v>0</v>
      </c>
      <c r="CC73" s="34">
        <v>0</v>
      </c>
      <c r="CD73" s="34">
        <v>50075.847099639999</v>
      </c>
      <c r="CE73" s="34">
        <v>48808.745306999997</v>
      </c>
      <c r="CF73" s="34">
        <v>46051.765343720006</v>
      </c>
      <c r="CG73" s="34">
        <v>45394.543259900005</v>
      </c>
      <c r="CH73" s="34">
        <v>45958.500807000004</v>
      </c>
      <c r="CI73" s="34">
        <v>43415.358241180002</v>
      </c>
      <c r="CJ73" s="34">
        <v>42151.884172720005</v>
      </c>
      <c r="CK73" s="34">
        <v>40358.623410050001</v>
      </c>
      <c r="CL73" s="34">
        <v>38504.765379940007</v>
      </c>
      <c r="CM73" s="34">
        <v>37901.859801480008</v>
      </c>
      <c r="CN73" s="34">
        <v>36685.563940930006</v>
      </c>
      <c r="CO73" s="34">
        <v>35917.401019240002</v>
      </c>
      <c r="CP73" s="34">
        <v>33850.12762711</v>
      </c>
      <c r="CQ73" s="34">
        <v>31928.068142440003</v>
      </c>
      <c r="CR73" s="34">
        <v>30694.642452709995</v>
      </c>
      <c r="CS73" s="34">
        <v>29527.795876029999</v>
      </c>
      <c r="CT73" s="34">
        <v>27853.992537680002</v>
      </c>
      <c r="CU73" s="34">
        <v>27638.40654014</v>
      </c>
      <c r="CV73" s="34">
        <v>26157.142604630004</v>
      </c>
      <c r="CW73" s="34">
        <v>24855.167666929996</v>
      </c>
      <c r="CX73" s="34">
        <v>22617.117445420001</v>
      </c>
      <c r="CY73" s="34">
        <v>21060.763605669996</v>
      </c>
      <c r="CZ73" s="34">
        <v>21233.849565789998</v>
      </c>
      <c r="DA73" s="34">
        <v>20540.289251049999</v>
      </c>
      <c r="DB73" s="34">
        <v>0</v>
      </c>
      <c r="DC73" s="34">
        <v>0</v>
      </c>
      <c r="DD73" s="34">
        <v>0</v>
      </c>
      <c r="DE73" s="34">
        <v>0</v>
      </c>
      <c r="DF73" s="34">
        <v>0</v>
      </c>
      <c r="DG73" s="34">
        <v>0</v>
      </c>
      <c r="DH73" s="34">
        <v>0</v>
      </c>
      <c r="DI73" s="34">
        <v>0</v>
      </c>
      <c r="DJ73" s="34">
        <v>0</v>
      </c>
      <c r="DK73" s="34">
        <v>0</v>
      </c>
      <c r="DL73" s="34">
        <v>0</v>
      </c>
      <c r="DM73" s="34">
        <v>49544.217902080003</v>
      </c>
      <c r="DN73" s="34">
        <v>48125.08851310001</v>
      </c>
      <c r="DO73" s="34">
        <v>47792.72939968999</v>
      </c>
      <c r="DP73" s="34">
        <v>45919.005811080002</v>
      </c>
      <c r="DQ73" s="34">
        <v>45095.289197970007</v>
      </c>
      <c r="DR73" s="34">
        <v>42964.065936670006</v>
      </c>
      <c r="DS73" s="34">
        <v>41845.302440070001</v>
      </c>
      <c r="DT73" s="34">
        <v>40672.705152070012</v>
      </c>
      <c r="DU73" s="34">
        <v>39826.979938250006</v>
      </c>
      <c r="DV73" s="34">
        <v>37559.34382437999</v>
      </c>
      <c r="DW73" s="34">
        <v>36765.400248879996</v>
      </c>
      <c r="DX73" s="34">
        <v>36003.827866390006</v>
      </c>
      <c r="DY73" s="34">
        <v>33918.612695110001</v>
      </c>
      <c r="DZ73" s="34">
        <v>31910.517313960001</v>
      </c>
      <c r="EA73" s="34">
        <v>30228.148882379995</v>
      </c>
      <c r="EB73" s="34">
        <v>29270.396460229997</v>
      </c>
      <c r="EC73" s="34">
        <v>27794.782264760004</v>
      </c>
      <c r="ED73" s="34">
        <v>27122.38207308</v>
      </c>
      <c r="EE73" s="34">
        <v>26207.903291279996</v>
      </c>
      <c r="EF73" s="34">
        <v>24694.074878019997</v>
      </c>
      <c r="EG73" s="34">
        <v>22917.500355290002</v>
      </c>
      <c r="EH73" s="34">
        <v>23002.950529900001</v>
      </c>
      <c r="EI73" s="34">
        <v>21468.704846969998</v>
      </c>
    </row>
    <row r="74" spans="1:139" x14ac:dyDescent="0.2">
      <c r="A74" s="36" t="s">
        <v>38</v>
      </c>
      <c r="B74" s="34">
        <v>38561.337106800005</v>
      </c>
      <c r="C74" s="34">
        <v>38244.768967070006</v>
      </c>
      <c r="D74" s="34">
        <v>36546.066079840006</v>
      </c>
      <c r="E74" s="34">
        <v>35911.981205029995</v>
      </c>
      <c r="F74" s="34">
        <v>36258.458756740001</v>
      </c>
      <c r="G74" s="34">
        <v>34214.385901740003</v>
      </c>
      <c r="H74" s="34">
        <v>32592.299071519999</v>
      </c>
      <c r="I74" s="34">
        <v>31448.550878999999</v>
      </c>
      <c r="J74" s="34">
        <v>30532.52180871</v>
      </c>
      <c r="K74" s="34">
        <v>29624.063088319996</v>
      </c>
      <c r="L74" s="34">
        <v>27882.540295559997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0</v>
      </c>
      <c r="U74" s="34">
        <v>0</v>
      </c>
      <c r="V74" s="34">
        <v>0</v>
      </c>
      <c r="W74" s="34">
        <v>0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0</v>
      </c>
      <c r="AJ74" s="34">
        <v>41731.914491169999</v>
      </c>
      <c r="AK74" s="34">
        <v>39091.104715760004</v>
      </c>
      <c r="AL74" s="34">
        <v>37772.732172929995</v>
      </c>
      <c r="AM74" s="34">
        <v>35187.959829159998</v>
      </c>
      <c r="AN74" s="34">
        <v>36132.430655589997</v>
      </c>
      <c r="AO74" s="34">
        <v>32052.34611034</v>
      </c>
      <c r="AP74" s="34">
        <v>33426.733704439997</v>
      </c>
      <c r="AQ74" s="34">
        <v>32758.536995430004</v>
      </c>
      <c r="AR74" s="34">
        <v>31943.287222909999</v>
      </c>
      <c r="AS74" s="34">
        <v>29738.443252339999</v>
      </c>
      <c r="AT74" s="34">
        <v>29373.085477769993</v>
      </c>
      <c r="AU74" s="34">
        <v>0</v>
      </c>
      <c r="AV74" s="34">
        <v>0</v>
      </c>
      <c r="AW74" s="34">
        <v>0</v>
      </c>
      <c r="AX74" s="34">
        <v>0</v>
      </c>
      <c r="AY74" s="34">
        <v>0</v>
      </c>
      <c r="AZ74" s="34">
        <v>0</v>
      </c>
      <c r="BA74" s="34">
        <v>0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0</v>
      </c>
      <c r="BM74" s="34">
        <v>0</v>
      </c>
      <c r="BN74" s="34">
        <v>0</v>
      </c>
      <c r="BO74" s="34">
        <v>0</v>
      </c>
      <c r="BP74" s="34">
        <v>0</v>
      </c>
      <c r="BQ74" s="34">
        <v>0</v>
      </c>
      <c r="BR74" s="34">
        <v>0</v>
      </c>
      <c r="BS74" s="34">
        <v>40581.478401410001</v>
      </c>
      <c r="BT74" s="34">
        <v>38673.914079969996</v>
      </c>
      <c r="BU74" s="34">
        <v>37043.877655310003</v>
      </c>
      <c r="BV74" s="34">
        <v>35062.756181879995</v>
      </c>
      <c r="BW74" s="34">
        <v>34906.393296449998</v>
      </c>
      <c r="BX74" s="34">
        <v>34701.163836740008</v>
      </c>
      <c r="BY74" s="34">
        <v>33284.772380859999</v>
      </c>
      <c r="BZ74" s="34">
        <v>31777.194765119999</v>
      </c>
      <c r="CA74" s="34">
        <v>30921.238288500004</v>
      </c>
      <c r="CB74" s="34">
        <v>30332.0654627</v>
      </c>
      <c r="CC74" s="34">
        <v>28561.090910980001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0</v>
      </c>
      <c r="CK74" s="34">
        <v>0</v>
      </c>
      <c r="CL74" s="34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34">
        <v>0</v>
      </c>
      <c r="CS74" s="34">
        <v>0</v>
      </c>
      <c r="CT74" s="34">
        <v>0</v>
      </c>
      <c r="CU74" s="34">
        <v>0</v>
      </c>
      <c r="CV74" s="34">
        <v>0</v>
      </c>
      <c r="CW74" s="34">
        <v>0</v>
      </c>
      <c r="CX74" s="34">
        <v>0</v>
      </c>
      <c r="CY74" s="34">
        <v>0</v>
      </c>
      <c r="CZ74" s="34">
        <v>0</v>
      </c>
      <c r="DA74" s="34">
        <v>0</v>
      </c>
      <c r="DB74" s="34">
        <v>39927.785881960001</v>
      </c>
      <c r="DC74" s="34">
        <v>36919.062289130001</v>
      </c>
      <c r="DD74" s="34">
        <v>34994.536464699995</v>
      </c>
      <c r="DE74" s="34">
        <v>35302.801887810005</v>
      </c>
      <c r="DF74" s="34">
        <v>36177.765370730005</v>
      </c>
      <c r="DG74" s="34">
        <v>34143.467148999996</v>
      </c>
      <c r="DH74" s="34">
        <v>32983.294932539997</v>
      </c>
      <c r="DI74" s="34">
        <v>31480.413073420001</v>
      </c>
      <c r="DJ74" s="34">
        <v>30293.714357709996</v>
      </c>
      <c r="DK74" s="34">
        <v>29301.207881320006</v>
      </c>
      <c r="DL74" s="34">
        <v>29311.191814170004</v>
      </c>
      <c r="DM74" s="34">
        <v>0</v>
      </c>
      <c r="DN74" s="34">
        <v>0</v>
      </c>
      <c r="DO74" s="34">
        <v>0</v>
      </c>
      <c r="DP74" s="34">
        <v>0</v>
      </c>
      <c r="DQ74" s="34">
        <v>0</v>
      </c>
      <c r="DR74" s="34">
        <v>0</v>
      </c>
      <c r="DS74" s="34">
        <v>0</v>
      </c>
      <c r="DT74" s="34">
        <v>0</v>
      </c>
      <c r="DU74" s="34">
        <v>0</v>
      </c>
      <c r="DV74" s="34">
        <v>0</v>
      </c>
      <c r="DW74" s="34">
        <v>0</v>
      </c>
      <c r="DX74" s="34">
        <v>0</v>
      </c>
      <c r="DY74" s="34">
        <v>0</v>
      </c>
      <c r="DZ74" s="34">
        <v>0</v>
      </c>
      <c r="EA74" s="34">
        <v>0</v>
      </c>
      <c r="EB74" s="34">
        <v>0</v>
      </c>
      <c r="EC74" s="34">
        <v>0</v>
      </c>
      <c r="ED74" s="34">
        <v>0</v>
      </c>
      <c r="EE74" s="34">
        <v>0</v>
      </c>
      <c r="EF74" s="34">
        <v>0</v>
      </c>
      <c r="EG74" s="34">
        <v>0</v>
      </c>
      <c r="EH74" s="34">
        <v>0</v>
      </c>
      <c r="EI74" s="34">
        <v>0</v>
      </c>
    </row>
    <row r="75" spans="1:139" x14ac:dyDescent="0.2">
      <c r="A75" s="36" t="s">
        <v>39</v>
      </c>
      <c r="B75" s="34">
        <v>28632.897426629999</v>
      </c>
      <c r="C75" s="34">
        <v>28345.434766009996</v>
      </c>
      <c r="D75" s="34">
        <v>27831.165858389999</v>
      </c>
      <c r="E75" s="34">
        <v>26208.134350430002</v>
      </c>
      <c r="F75" s="34">
        <v>25729.437407510002</v>
      </c>
      <c r="G75" s="34">
        <v>26772.150315570001</v>
      </c>
      <c r="H75" s="34">
        <v>27047.62908069</v>
      </c>
      <c r="I75" s="34">
        <v>26013.414527609999</v>
      </c>
      <c r="J75" s="34">
        <v>25557.024729590001</v>
      </c>
      <c r="K75" s="34">
        <v>24380.195517569995</v>
      </c>
      <c r="L75" s="34">
        <v>23204.905026879998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4">
        <v>0</v>
      </c>
      <c r="T75" s="34">
        <v>0</v>
      </c>
      <c r="U75" s="34">
        <v>0</v>
      </c>
      <c r="V75" s="34">
        <v>0</v>
      </c>
      <c r="W75" s="34">
        <v>0</v>
      </c>
      <c r="X75" s="34">
        <v>0</v>
      </c>
      <c r="Y75" s="34">
        <v>0</v>
      </c>
      <c r="Z75" s="34">
        <v>0</v>
      </c>
      <c r="AA75" s="34">
        <v>0</v>
      </c>
      <c r="AB75" s="34">
        <v>0</v>
      </c>
      <c r="AC75" s="34">
        <v>0</v>
      </c>
      <c r="AD75" s="34">
        <v>0</v>
      </c>
      <c r="AE75" s="34">
        <v>0</v>
      </c>
      <c r="AF75" s="34">
        <v>0</v>
      </c>
      <c r="AG75" s="34">
        <v>0</v>
      </c>
      <c r="AH75" s="34">
        <v>0</v>
      </c>
      <c r="AI75" s="34">
        <v>0</v>
      </c>
      <c r="AJ75" s="34">
        <v>28440.728263239998</v>
      </c>
      <c r="AK75" s="34">
        <v>28935.50790104</v>
      </c>
      <c r="AL75" s="34">
        <v>27474.859476770001</v>
      </c>
      <c r="AM75" s="34">
        <v>26405.116913669997</v>
      </c>
      <c r="AN75" s="34">
        <v>27834.398407930003</v>
      </c>
      <c r="AO75" s="34">
        <v>18640.644067759997</v>
      </c>
      <c r="AP75" s="34">
        <v>27592.96504119</v>
      </c>
      <c r="AQ75" s="34">
        <v>27204.896447419997</v>
      </c>
      <c r="AR75" s="34">
        <v>25642.535849319996</v>
      </c>
      <c r="AS75" s="34">
        <v>25405.394309589996</v>
      </c>
      <c r="AT75" s="34">
        <v>25011.156747619996</v>
      </c>
      <c r="AU75" s="34">
        <v>0</v>
      </c>
      <c r="AV75" s="34">
        <v>0</v>
      </c>
      <c r="AW75" s="34">
        <v>0</v>
      </c>
      <c r="AX75" s="34">
        <v>0</v>
      </c>
      <c r="AY75" s="34">
        <v>0</v>
      </c>
      <c r="AZ75" s="34">
        <v>0</v>
      </c>
      <c r="BA75" s="34">
        <v>0</v>
      </c>
      <c r="BB75" s="34">
        <v>0</v>
      </c>
      <c r="BC75" s="34">
        <v>0</v>
      </c>
      <c r="BD75" s="34">
        <v>0</v>
      </c>
      <c r="BE75" s="34">
        <v>0</v>
      </c>
      <c r="BF75" s="34">
        <v>0</v>
      </c>
      <c r="BG75" s="34">
        <v>0</v>
      </c>
      <c r="BH75" s="34">
        <v>0</v>
      </c>
      <c r="BI75" s="34">
        <v>0</v>
      </c>
      <c r="BJ75" s="34">
        <v>0</v>
      </c>
      <c r="BK75" s="34">
        <v>0</v>
      </c>
      <c r="BL75" s="34">
        <v>0</v>
      </c>
      <c r="BM75" s="34">
        <v>0</v>
      </c>
      <c r="BN75" s="34">
        <v>0</v>
      </c>
      <c r="BO75" s="34">
        <v>0</v>
      </c>
      <c r="BP75" s="34">
        <v>0</v>
      </c>
      <c r="BQ75" s="34">
        <v>0</v>
      </c>
      <c r="BR75" s="34">
        <v>0</v>
      </c>
      <c r="BS75" s="34">
        <v>28170.75385497</v>
      </c>
      <c r="BT75" s="34">
        <v>27969.463896689995</v>
      </c>
      <c r="BU75" s="34">
        <v>26254.370728749993</v>
      </c>
      <c r="BV75" s="34">
        <v>26279.451283599999</v>
      </c>
      <c r="BW75" s="34">
        <v>25101.226262569999</v>
      </c>
      <c r="BX75" s="34">
        <v>26524.053540339999</v>
      </c>
      <c r="BY75" s="34">
        <v>25932.181338599996</v>
      </c>
      <c r="BZ75" s="34">
        <v>25799.247778190002</v>
      </c>
      <c r="CA75" s="34">
        <v>25175.722459089997</v>
      </c>
      <c r="CB75" s="34">
        <v>23727.408034059998</v>
      </c>
      <c r="CC75" s="34">
        <v>23578.581506009996</v>
      </c>
      <c r="CD75" s="34">
        <v>0</v>
      </c>
      <c r="CE75" s="34">
        <v>0</v>
      </c>
      <c r="CF75" s="34">
        <v>0</v>
      </c>
      <c r="CG75" s="34">
        <v>0</v>
      </c>
      <c r="CH75" s="34">
        <v>0</v>
      </c>
      <c r="CI75" s="34">
        <v>0</v>
      </c>
      <c r="CJ75" s="34">
        <v>0</v>
      </c>
      <c r="CK75" s="34">
        <v>0</v>
      </c>
      <c r="CL75" s="34">
        <v>0</v>
      </c>
      <c r="CM75" s="34">
        <v>0</v>
      </c>
      <c r="CN75" s="34">
        <v>0</v>
      </c>
      <c r="CO75" s="34">
        <v>0</v>
      </c>
      <c r="CP75" s="34">
        <v>0</v>
      </c>
      <c r="CQ75" s="34">
        <v>0</v>
      </c>
      <c r="CR75" s="34">
        <v>0</v>
      </c>
      <c r="CS75" s="34">
        <v>0</v>
      </c>
      <c r="CT75" s="34">
        <v>0</v>
      </c>
      <c r="CU75" s="34">
        <v>0</v>
      </c>
      <c r="CV75" s="34">
        <v>0</v>
      </c>
      <c r="CW75" s="34">
        <v>0</v>
      </c>
      <c r="CX75" s="34">
        <v>0</v>
      </c>
      <c r="CY75" s="34">
        <v>0</v>
      </c>
      <c r="CZ75" s="34">
        <v>0</v>
      </c>
      <c r="DA75" s="34">
        <v>0</v>
      </c>
      <c r="DB75" s="34">
        <v>28558.197166330003</v>
      </c>
      <c r="DC75" s="34">
        <v>28243.245013350002</v>
      </c>
      <c r="DD75" s="34">
        <v>27246.128450499997</v>
      </c>
      <c r="DE75" s="34">
        <v>21385.09232389</v>
      </c>
      <c r="DF75" s="34">
        <v>22965.666197249997</v>
      </c>
      <c r="DG75" s="34">
        <v>26337.837697130002</v>
      </c>
      <c r="DH75" s="34">
        <v>25945.910204889999</v>
      </c>
      <c r="DI75" s="34">
        <v>24842.883959079998</v>
      </c>
      <c r="DJ75" s="34">
        <v>25145.356723780002</v>
      </c>
      <c r="DK75" s="34">
        <v>24255.674934059996</v>
      </c>
      <c r="DL75" s="34">
        <v>22372.236257159999</v>
      </c>
      <c r="DM75" s="34">
        <v>0</v>
      </c>
      <c r="DN75" s="34">
        <v>0</v>
      </c>
      <c r="DO75" s="34">
        <v>0</v>
      </c>
      <c r="DP75" s="34">
        <v>0</v>
      </c>
      <c r="DQ75" s="34">
        <v>0</v>
      </c>
      <c r="DR75" s="34">
        <v>0</v>
      </c>
      <c r="DS75" s="34">
        <v>0</v>
      </c>
      <c r="DT75" s="34">
        <v>0</v>
      </c>
      <c r="DU75" s="34">
        <v>0</v>
      </c>
      <c r="DV75" s="34">
        <v>0</v>
      </c>
      <c r="DW75" s="34">
        <v>0</v>
      </c>
      <c r="DX75" s="34">
        <v>0</v>
      </c>
      <c r="DY75" s="34">
        <v>0</v>
      </c>
      <c r="DZ75" s="34">
        <v>0</v>
      </c>
      <c r="EA75" s="34">
        <v>0</v>
      </c>
      <c r="EB75" s="34">
        <v>0</v>
      </c>
      <c r="EC75" s="34">
        <v>0</v>
      </c>
      <c r="ED75" s="34">
        <v>0</v>
      </c>
      <c r="EE75" s="34">
        <v>0</v>
      </c>
      <c r="EF75" s="34">
        <v>0</v>
      </c>
      <c r="EG75" s="34">
        <v>0</v>
      </c>
      <c r="EH75" s="34">
        <v>0</v>
      </c>
      <c r="EI75" s="34">
        <v>0</v>
      </c>
    </row>
    <row r="76" spans="1:139" x14ac:dyDescent="0.2">
      <c r="A76" s="35" t="s">
        <v>49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</row>
    <row r="77" spans="1:139" x14ac:dyDescent="0.2">
      <c r="A77" s="36" t="s">
        <v>33</v>
      </c>
      <c r="B77" s="34">
        <v>2064.6747122800002</v>
      </c>
      <c r="C77" s="34">
        <v>1824.4288338600004</v>
      </c>
      <c r="D77" s="34">
        <v>1722.8272400799999</v>
      </c>
      <c r="E77" s="34">
        <v>1950.2862788499992</v>
      </c>
      <c r="F77" s="34">
        <v>1865.4553433800002</v>
      </c>
      <c r="G77" s="34">
        <v>1834.2159815499999</v>
      </c>
      <c r="H77" s="34">
        <v>1684.9976651299996</v>
      </c>
      <c r="I77" s="34">
        <v>1738.3542674200005</v>
      </c>
      <c r="J77" s="34">
        <v>1565.7915509500003</v>
      </c>
      <c r="K77" s="34">
        <v>1618.5869783699998</v>
      </c>
      <c r="L77" s="34">
        <v>1646.01300876</v>
      </c>
      <c r="M77" s="34">
        <v>1215.3865647699997</v>
      </c>
      <c r="N77" s="34">
        <v>1622.3511067300001</v>
      </c>
      <c r="O77" s="34">
        <v>1444.25143125</v>
      </c>
      <c r="P77" s="34">
        <v>1397.6382824000002</v>
      </c>
      <c r="Q77" s="34">
        <v>1309.6976969200002</v>
      </c>
      <c r="R77" s="34">
        <v>1385.2925010599999</v>
      </c>
      <c r="S77" s="34">
        <v>1206.4010972200001</v>
      </c>
      <c r="T77" s="34">
        <v>1302.3076798999996</v>
      </c>
      <c r="U77" s="34">
        <v>1326.98250347</v>
      </c>
      <c r="V77" s="34">
        <v>1067.9520417400001</v>
      </c>
      <c r="W77" s="34">
        <v>1104.8024961500003</v>
      </c>
      <c r="X77" s="34">
        <v>1215.2768625099998</v>
      </c>
      <c r="Y77" s="34">
        <v>1287.5860947799997</v>
      </c>
      <c r="Z77" s="34">
        <v>838.92513947999987</v>
      </c>
      <c r="AA77" s="34">
        <v>838.56457482999986</v>
      </c>
      <c r="AB77" s="34">
        <v>651.05110538000008</v>
      </c>
      <c r="AC77" s="34">
        <v>792.00596301000019</v>
      </c>
      <c r="AD77" s="34">
        <v>722.61659676999989</v>
      </c>
      <c r="AE77" s="34">
        <v>707.81157947999986</v>
      </c>
      <c r="AF77" s="34">
        <v>677.74564774999999</v>
      </c>
      <c r="AG77" s="34">
        <v>562.80679896000004</v>
      </c>
      <c r="AH77" s="34">
        <v>534.28282381999998</v>
      </c>
      <c r="AI77" s="34">
        <v>561.95955799000001</v>
      </c>
      <c r="AJ77" s="34">
        <v>1804.7098151200003</v>
      </c>
      <c r="AK77" s="34">
        <v>1813.4604562300001</v>
      </c>
      <c r="AL77" s="34">
        <v>1945.9179764200003</v>
      </c>
      <c r="AM77" s="34">
        <v>1755.0355070300002</v>
      </c>
      <c r="AN77" s="34">
        <v>1900.6167223800001</v>
      </c>
      <c r="AO77" s="34">
        <v>1417.7561292399998</v>
      </c>
      <c r="AP77" s="34">
        <v>1822.15888636</v>
      </c>
      <c r="AQ77" s="34">
        <v>1544.1714755999999</v>
      </c>
      <c r="AR77" s="34">
        <v>1820.8015072900002</v>
      </c>
      <c r="AS77" s="34">
        <v>1572.2079191299999</v>
      </c>
      <c r="AT77" s="34">
        <v>1360.5646460600001</v>
      </c>
      <c r="AU77" s="34">
        <v>1609.22596658</v>
      </c>
      <c r="AV77" s="34">
        <v>1608.36101816</v>
      </c>
      <c r="AW77" s="34">
        <v>1579.7146</v>
      </c>
      <c r="AX77" s="34">
        <v>1467.3372201299999</v>
      </c>
      <c r="AY77" s="34">
        <v>1586.8495055000001</v>
      </c>
      <c r="AZ77" s="34">
        <v>1243.4458966699999</v>
      </c>
      <c r="BA77" s="34">
        <v>1289.8468026799999</v>
      </c>
      <c r="BB77" s="34">
        <v>1328.5268872500003</v>
      </c>
      <c r="BC77" s="34">
        <v>1351.7336911199998</v>
      </c>
      <c r="BD77" s="34">
        <v>1216.5917729600003</v>
      </c>
      <c r="BE77" s="34">
        <v>1233.34550487</v>
      </c>
      <c r="BF77" s="34">
        <v>1315.87725712</v>
      </c>
      <c r="BG77" s="34">
        <v>1282.5737546999999</v>
      </c>
      <c r="BH77" s="34">
        <v>1084.1511718900001</v>
      </c>
      <c r="BI77" s="34">
        <v>867.67948941999998</v>
      </c>
      <c r="BJ77" s="34">
        <v>807.15136410000014</v>
      </c>
      <c r="BK77" s="34">
        <v>787.7239082399999</v>
      </c>
      <c r="BL77" s="34">
        <v>841.31975157999989</v>
      </c>
      <c r="BM77" s="34">
        <v>686.38672873999997</v>
      </c>
      <c r="BN77" s="34">
        <v>769.12017406999996</v>
      </c>
      <c r="BO77" s="34">
        <v>700.17854637999983</v>
      </c>
      <c r="BP77" s="34">
        <v>632.46004604000007</v>
      </c>
      <c r="BQ77" s="34">
        <v>580.01456809000013</v>
      </c>
      <c r="BR77" s="34">
        <v>701.86616468999989</v>
      </c>
      <c r="BS77" s="34">
        <v>1772.7366680199998</v>
      </c>
      <c r="BT77" s="34">
        <v>1910.6200418999997</v>
      </c>
      <c r="BU77" s="34">
        <v>1947.6995198</v>
      </c>
      <c r="BV77" s="34">
        <v>1787.41508974</v>
      </c>
      <c r="BW77" s="34">
        <v>1749.61212282</v>
      </c>
      <c r="BX77" s="34">
        <v>1866.5852127500002</v>
      </c>
      <c r="BY77" s="34">
        <v>2028.71047559</v>
      </c>
      <c r="BZ77" s="34">
        <v>1698.8988663300001</v>
      </c>
      <c r="CA77" s="34">
        <v>1830.4519851699997</v>
      </c>
      <c r="CB77" s="34">
        <v>1699.1200986000001</v>
      </c>
      <c r="CC77" s="34">
        <v>1576.3148771399999</v>
      </c>
      <c r="CD77" s="34">
        <v>1462.0348457900002</v>
      </c>
      <c r="CE77" s="34">
        <v>1597.41581793</v>
      </c>
      <c r="CF77" s="34">
        <v>1404.5393099099997</v>
      </c>
      <c r="CG77" s="34">
        <v>1347.0838233600002</v>
      </c>
      <c r="CH77" s="34">
        <v>1595.2019666200001</v>
      </c>
      <c r="CI77" s="34">
        <v>1247.5559873500001</v>
      </c>
      <c r="CJ77" s="34">
        <v>1276.1933312599997</v>
      </c>
      <c r="CK77" s="34">
        <v>1388.35647012</v>
      </c>
      <c r="CL77" s="34">
        <v>1350.32693432</v>
      </c>
      <c r="CM77" s="34">
        <v>1089.1858670899999</v>
      </c>
      <c r="CN77" s="34">
        <v>1281.7004918899997</v>
      </c>
      <c r="CO77" s="34">
        <v>1237.8579342900002</v>
      </c>
      <c r="CP77" s="34">
        <v>1205.4277603999999</v>
      </c>
      <c r="CQ77" s="34">
        <v>954.10109007000005</v>
      </c>
      <c r="CR77" s="34">
        <v>847.33542480999984</v>
      </c>
      <c r="CS77" s="34">
        <v>753.40071086999978</v>
      </c>
      <c r="CT77" s="34">
        <v>845.42335406999973</v>
      </c>
      <c r="CU77" s="34">
        <v>843.03650813999991</v>
      </c>
      <c r="CV77" s="34">
        <v>714.93163527000002</v>
      </c>
      <c r="CW77" s="34">
        <v>735.21782486999996</v>
      </c>
      <c r="CX77" s="34">
        <v>572.63296794000007</v>
      </c>
      <c r="CY77" s="34">
        <v>609.82656612999995</v>
      </c>
      <c r="CZ77" s="34">
        <v>525.50077002</v>
      </c>
      <c r="DA77" s="34">
        <v>622.28050757000028</v>
      </c>
      <c r="DB77" s="34">
        <v>1853.85049901</v>
      </c>
      <c r="DC77" s="34">
        <v>1968.4025808300003</v>
      </c>
      <c r="DD77" s="34">
        <v>1935.4243600999998</v>
      </c>
      <c r="DE77" s="34">
        <v>1868.4783163200002</v>
      </c>
      <c r="DF77" s="34">
        <v>1883.4721636900001</v>
      </c>
      <c r="DG77" s="34">
        <v>2043.9894677700001</v>
      </c>
      <c r="DH77" s="34">
        <v>1577.5650954399998</v>
      </c>
      <c r="DI77" s="34">
        <v>1710.8416195300001</v>
      </c>
      <c r="DJ77" s="34">
        <v>1518.4868579399999</v>
      </c>
      <c r="DK77" s="34">
        <v>1654.6417819600001</v>
      </c>
      <c r="DL77" s="34">
        <v>1519.2395986900005</v>
      </c>
      <c r="DM77" s="34">
        <v>1343.8561800600003</v>
      </c>
      <c r="DN77" s="34">
        <v>1463.34555968</v>
      </c>
      <c r="DO77" s="34">
        <v>1479.3425109700004</v>
      </c>
      <c r="DP77" s="34">
        <v>1416.6508568100001</v>
      </c>
      <c r="DQ77" s="34">
        <v>1319.4041320700001</v>
      </c>
      <c r="DR77" s="34">
        <v>1372.62522838</v>
      </c>
      <c r="DS77" s="34">
        <v>1095.1321239999997</v>
      </c>
      <c r="DT77" s="34">
        <v>1252.9833071400001</v>
      </c>
      <c r="DU77" s="34">
        <v>1239.5713349299999</v>
      </c>
      <c r="DV77" s="34">
        <v>1175.0878004599997</v>
      </c>
      <c r="DW77" s="34">
        <v>1119.7571710700001</v>
      </c>
      <c r="DX77" s="34">
        <v>1135.3014659899998</v>
      </c>
      <c r="DY77" s="34">
        <v>1225.8391986099998</v>
      </c>
      <c r="DZ77" s="34">
        <v>803.64459638000005</v>
      </c>
      <c r="EA77" s="34">
        <v>805.73116272000016</v>
      </c>
      <c r="EB77" s="34">
        <v>819.01160553999989</v>
      </c>
      <c r="EC77" s="34">
        <v>734.70850672999995</v>
      </c>
      <c r="ED77" s="34">
        <v>717.37617877000002</v>
      </c>
      <c r="EE77" s="34">
        <v>772.52800448999994</v>
      </c>
      <c r="EF77" s="34">
        <v>673.51887995000004</v>
      </c>
      <c r="EG77" s="34">
        <v>508.53181904999997</v>
      </c>
      <c r="EH77" s="34">
        <v>599.40566451999996</v>
      </c>
      <c r="EI77" s="34">
        <v>544.36844935000011</v>
      </c>
    </row>
    <row r="78" spans="1:139" x14ac:dyDescent="0.2">
      <c r="A78" s="36" t="s">
        <v>34</v>
      </c>
      <c r="B78" s="34">
        <v>1778.6868465699995</v>
      </c>
      <c r="C78" s="34">
        <v>1955.6566351900001</v>
      </c>
      <c r="D78" s="34">
        <v>1750.7648866699999</v>
      </c>
      <c r="E78" s="34">
        <v>2019.4829220700003</v>
      </c>
      <c r="F78" s="34">
        <v>1914.9261554899999</v>
      </c>
      <c r="G78" s="34">
        <v>1835.01956918</v>
      </c>
      <c r="H78" s="34">
        <v>1516.4384794900002</v>
      </c>
      <c r="I78" s="34">
        <v>1423.8781174400001</v>
      </c>
      <c r="J78" s="34">
        <v>1484.8381753400004</v>
      </c>
      <c r="K78" s="34">
        <v>1525.9504656300001</v>
      </c>
      <c r="L78" s="34">
        <v>1439.7109716100003</v>
      </c>
      <c r="M78" s="34">
        <v>1339.6005660099997</v>
      </c>
      <c r="N78" s="34">
        <v>1214.87854765</v>
      </c>
      <c r="O78" s="34">
        <v>1399.07024688</v>
      </c>
      <c r="P78" s="34">
        <v>1335.5590125800002</v>
      </c>
      <c r="Q78" s="34">
        <v>1269.4117337399998</v>
      </c>
      <c r="R78" s="34">
        <v>1140.9258614600001</v>
      </c>
      <c r="S78" s="34">
        <v>1060.04943832</v>
      </c>
      <c r="T78" s="34">
        <v>1209.55368628</v>
      </c>
      <c r="U78" s="34">
        <v>1191.1461721800001</v>
      </c>
      <c r="V78" s="34">
        <v>975.54478986999993</v>
      </c>
      <c r="W78" s="34">
        <v>761.35593043999984</v>
      </c>
      <c r="X78" s="34">
        <v>871.66177805000007</v>
      </c>
      <c r="Y78" s="34">
        <v>837.62454841999988</v>
      </c>
      <c r="Z78" s="34">
        <v>700.2385991499998</v>
      </c>
      <c r="AA78" s="34">
        <v>644.22099993999996</v>
      </c>
      <c r="AB78" s="34">
        <v>588.79689599999983</v>
      </c>
      <c r="AC78" s="34">
        <v>501.48861412999997</v>
      </c>
      <c r="AD78" s="34">
        <v>569.57237319000001</v>
      </c>
      <c r="AE78" s="34">
        <v>436.77613087999998</v>
      </c>
      <c r="AF78" s="34">
        <v>462.45234265000011</v>
      </c>
      <c r="AG78" s="34">
        <v>419.67390233999993</v>
      </c>
      <c r="AH78" s="34">
        <v>512.39484680999999</v>
      </c>
      <c r="AI78" s="34">
        <v>362.93164730000001</v>
      </c>
      <c r="AJ78" s="34">
        <v>2202.0355201299999</v>
      </c>
      <c r="AK78" s="34">
        <v>2281.1500724799994</v>
      </c>
      <c r="AL78" s="34">
        <v>1960.1596270800001</v>
      </c>
      <c r="AM78" s="34">
        <v>2072.3677164400001</v>
      </c>
      <c r="AN78" s="34">
        <v>2063.6158670199998</v>
      </c>
      <c r="AO78" s="34">
        <v>1467.14093318</v>
      </c>
      <c r="AP78" s="34">
        <v>1655.6321569900001</v>
      </c>
      <c r="AQ78" s="34">
        <v>1829.1675364400003</v>
      </c>
      <c r="AR78" s="34">
        <v>1532.0329147800001</v>
      </c>
      <c r="AS78" s="34">
        <v>1537.1701663699998</v>
      </c>
      <c r="AT78" s="34">
        <v>1482.5020234399999</v>
      </c>
      <c r="AU78" s="34">
        <v>1373.5686624099999</v>
      </c>
      <c r="AV78" s="34">
        <v>1521.0139528499999</v>
      </c>
      <c r="AW78" s="34">
        <v>1487.13739377</v>
      </c>
      <c r="AX78" s="34">
        <v>1233.8760164</v>
      </c>
      <c r="AY78" s="34">
        <v>1145.2641126900003</v>
      </c>
      <c r="AZ78" s="34">
        <v>1194.8088026799999</v>
      </c>
      <c r="BA78" s="34">
        <v>1233.3074234200001</v>
      </c>
      <c r="BB78" s="34">
        <v>1051.5521979499999</v>
      </c>
      <c r="BC78" s="34">
        <v>1186.86454566</v>
      </c>
      <c r="BD78" s="34">
        <v>1068.7331384400002</v>
      </c>
      <c r="BE78" s="34">
        <v>866.76753864</v>
      </c>
      <c r="BF78" s="34">
        <v>1006.50703184</v>
      </c>
      <c r="BG78" s="34">
        <v>889.53744757000015</v>
      </c>
      <c r="BH78" s="34">
        <v>814.78816456999982</v>
      </c>
      <c r="BI78" s="34">
        <v>725.36369321999996</v>
      </c>
      <c r="BJ78" s="34">
        <v>627.86232904999997</v>
      </c>
      <c r="BK78" s="34">
        <v>620.57754462000003</v>
      </c>
      <c r="BL78" s="34">
        <v>627.87231501000008</v>
      </c>
      <c r="BM78" s="34">
        <v>484.40948921999995</v>
      </c>
      <c r="BN78" s="34">
        <v>501.56936447000004</v>
      </c>
      <c r="BO78" s="34">
        <v>493.01677409999996</v>
      </c>
      <c r="BP78" s="34">
        <v>380.82171118000002</v>
      </c>
      <c r="BQ78" s="34">
        <v>428.64003503999999</v>
      </c>
      <c r="BR78" s="34">
        <v>358.53144819000005</v>
      </c>
      <c r="BS78" s="34">
        <v>2038.8322526500001</v>
      </c>
      <c r="BT78" s="34">
        <v>2149.9481495799996</v>
      </c>
      <c r="BU78" s="34">
        <v>1965.3438545099998</v>
      </c>
      <c r="BV78" s="34">
        <v>2044.60834978</v>
      </c>
      <c r="BW78" s="34">
        <v>1879.1426298000001</v>
      </c>
      <c r="BX78" s="34">
        <v>1754.2990693700001</v>
      </c>
      <c r="BY78" s="34">
        <v>1505.4503764599999</v>
      </c>
      <c r="BZ78" s="34">
        <v>1557.4850779699998</v>
      </c>
      <c r="CA78" s="34">
        <v>1499.2098766700001</v>
      </c>
      <c r="CB78" s="34">
        <v>1705.69074744</v>
      </c>
      <c r="CC78" s="34">
        <v>1499.4106887399998</v>
      </c>
      <c r="CD78" s="34">
        <v>1258.75385041</v>
      </c>
      <c r="CE78" s="34">
        <v>1304.7339355499998</v>
      </c>
      <c r="CF78" s="34">
        <v>1293.8976952800001</v>
      </c>
      <c r="CG78" s="34">
        <v>1221.2888018700003</v>
      </c>
      <c r="CH78" s="34">
        <v>1236.7651480900004</v>
      </c>
      <c r="CI78" s="34">
        <v>1274.8063492900001</v>
      </c>
      <c r="CJ78" s="34">
        <v>1218.1047333200002</v>
      </c>
      <c r="CK78" s="34">
        <v>1183.47008117</v>
      </c>
      <c r="CL78" s="34">
        <v>1206.1879268999999</v>
      </c>
      <c r="CM78" s="34">
        <v>841.40009392999991</v>
      </c>
      <c r="CN78" s="34">
        <v>833.78003882000007</v>
      </c>
      <c r="CO78" s="34">
        <v>811.81044812999994</v>
      </c>
      <c r="CP78" s="34">
        <v>867.6045643299999</v>
      </c>
      <c r="CQ78" s="34">
        <v>762.75544156000001</v>
      </c>
      <c r="CR78" s="34">
        <v>752.28290141999992</v>
      </c>
      <c r="CS78" s="34">
        <v>517.51465279000001</v>
      </c>
      <c r="CT78" s="34">
        <v>567.65457026000001</v>
      </c>
      <c r="CU78" s="34">
        <v>626.94248947999995</v>
      </c>
      <c r="CV78" s="34">
        <v>460.04311708</v>
      </c>
      <c r="CW78" s="34">
        <v>443.15741713</v>
      </c>
      <c r="CX78" s="34">
        <v>432.68704153000004</v>
      </c>
      <c r="CY78" s="34">
        <v>413.59819527000008</v>
      </c>
      <c r="CZ78" s="34">
        <v>398.65353032999997</v>
      </c>
      <c r="DA78" s="34">
        <v>425.42653209000002</v>
      </c>
      <c r="DB78" s="34">
        <v>1901.8027927799999</v>
      </c>
      <c r="DC78" s="34">
        <v>2046.2610745300001</v>
      </c>
      <c r="DD78" s="34">
        <v>1712.7049773299998</v>
      </c>
      <c r="DE78" s="34">
        <v>1777.0952142499998</v>
      </c>
      <c r="DF78" s="34">
        <v>1451.5232251900002</v>
      </c>
      <c r="DG78" s="34">
        <v>1594.9621556699999</v>
      </c>
      <c r="DH78" s="34">
        <v>1729.0925449599999</v>
      </c>
      <c r="DI78" s="34">
        <v>1442.0784912499998</v>
      </c>
      <c r="DJ78" s="34">
        <v>1557.3398893000001</v>
      </c>
      <c r="DK78" s="34">
        <v>1342.4683907800002</v>
      </c>
      <c r="DL78" s="34">
        <v>1490.0300485000002</v>
      </c>
      <c r="DM78" s="34">
        <v>1255.4392561499999</v>
      </c>
      <c r="DN78" s="34">
        <v>1264.0567951800001</v>
      </c>
      <c r="DO78" s="34">
        <v>1261.4028275600003</v>
      </c>
      <c r="DP78" s="34">
        <v>1364.8468840300002</v>
      </c>
      <c r="DQ78" s="34">
        <v>1307.0493717200002</v>
      </c>
      <c r="DR78" s="34">
        <v>1186.13719859</v>
      </c>
      <c r="DS78" s="34">
        <v>985.66257988999985</v>
      </c>
      <c r="DT78" s="34">
        <v>1059.41037076</v>
      </c>
      <c r="DU78" s="34">
        <v>1032.17857506</v>
      </c>
      <c r="DV78" s="34">
        <v>670.94232516999989</v>
      </c>
      <c r="DW78" s="34">
        <v>831.29948786000011</v>
      </c>
      <c r="DX78" s="34">
        <v>807.85198739999998</v>
      </c>
      <c r="DY78" s="34">
        <v>924.06029580000018</v>
      </c>
      <c r="DZ78" s="34">
        <v>687.09779975999982</v>
      </c>
      <c r="EA78" s="34">
        <v>498.10719625999997</v>
      </c>
      <c r="EB78" s="34">
        <v>614.75904120000007</v>
      </c>
      <c r="EC78" s="34">
        <v>557.50762018</v>
      </c>
      <c r="ED78" s="34">
        <v>472.80758917000003</v>
      </c>
      <c r="EE78" s="34">
        <v>414.50566072999993</v>
      </c>
      <c r="EF78" s="34">
        <v>379.57109915999996</v>
      </c>
      <c r="EG78" s="34">
        <v>369.01997215999995</v>
      </c>
      <c r="EH78" s="34">
        <v>391.28534428</v>
      </c>
      <c r="EI78" s="34">
        <v>414.90095779000001</v>
      </c>
    </row>
    <row r="79" spans="1:139" x14ac:dyDescent="0.2">
      <c r="A79" s="36" t="s">
        <v>35</v>
      </c>
      <c r="B79" s="34">
        <v>696.20695212999988</v>
      </c>
      <c r="C79" s="34">
        <v>567.25253986999996</v>
      </c>
      <c r="D79" s="34">
        <v>852.78131142000007</v>
      </c>
      <c r="E79" s="34">
        <v>723.39667059000021</v>
      </c>
      <c r="F79" s="34">
        <v>793.70380502</v>
      </c>
      <c r="G79" s="34">
        <v>854.92969830999994</v>
      </c>
      <c r="H79" s="34">
        <v>890.21380222999983</v>
      </c>
      <c r="I79" s="34">
        <v>767.79122350000011</v>
      </c>
      <c r="J79" s="34">
        <v>858.97134799999992</v>
      </c>
      <c r="K79" s="34">
        <v>771.26818490999983</v>
      </c>
      <c r="L79" s="34">
        <v>748.01886938999996</v>
      </c>
      <c r="M79" s="34">
        <v>800.00968299000021</v>
      </c>
      <c r="N79" s="34">
        <v>848.2558775</v>
      </c>
      <c r="O79" s="34">
        <v>992.71254525999996</v>
      </c>
      <c r="P79" s="34">
        <v>908.76066548999995</v>
      </c>
      <c r="Q79" s="34">
        <v>1028.5875874399999</v>
      </c>
      <c r="R79" s="34">
        <v>918.09431164</v>
      </c>
      <c r="S79" s="34">
        <v>957.83850599999994</v>
      </c>
      <c r="T79" s="34">
        <v>995.65860421999992</v>
      </c>
      <c r="U79" s="34">
        <v>744.71626719999983</v>
      </c>
      <c r="V79" s="34">
        <v>746.38559223000004</v>
      </c>
      <c r="W79" s="34">
        <v>985.27851877000023</v>
      </c>
      <c r="X79" s="34">
        <v>853.35693131000005</v>
      </c>
      <c r="Y79" s="34">
        <v>874.77644553000016</v>
      </c>
      <c r="Z79" s="34">
        <v>834.47009690000004</v>
      </c>
      <c r="AA79" s="34">
        <v>756.30973821999999</v>
      </c>
      <c r="AB79" s="34">
        <v>834.42728984999997</v>
      </c>
      <c r="AC79" s="34">
        <v>718.91702723000003</v>
      </c>
      <c r="AD79" s="34">
        <v>666.59513010000001</v>
      </c>
      <c r="AE79" s="34">
        <v>785.59292306999998</v>
      </c>
      <c r="AF79" s="34">
        <v>669.64486191000003</v>
      </c>
      <c r="AG79" s="34">
        <v>646.13446717000022</v>
      </c>
      <c r="AH79" s="34">
        <v>650.48339394000004</v>
      </c>
      <c r="AI79" s="34">
        <v>699.42885933999992</v>
      </c>
      <c r="AJ79" s="34">
        <v>645.75007234999998</v>
      </c>
      <c r="AK79" s="34">
        <v>710.60246694</v>
      </c>
      <c r="AL79" s="34">
        <v>811.59964495999998</v>
      </c>
      <c r="AM79" s="34">
        <v>784.7896413200001</v>
      </c>
      <c r="AN79" s="34">
        <v>813.07286840000006</v>
      </c>
      <c r="AO79" s="34">
        <v>594.19186660000003</v>
      </c>
      <c r="AP79" s="34">
        <v>954.99171053999999</v>
      </c>
      <c r="AQ79" s="34">
        <v>708.06708986000012</v>
      </c>
      <c r="AR79" s="34">
        <v>920.97147648999999</v>
      </c>
      <c r="AS79" s="34">
        <v>830.56221098999993</v>
      </c>
      <c r="AT79" s="34">
        <v>865.22068492999983</v>
      </c>
      <c r="AU79" s="34">
        <v>634.67124712999998</v>
      </c>
      <c r="AV79" s="34">
        <v>971.37665864999985</v>
      </c>
      <c r="AW79" s="34">
        <v>793.56726157000003</v>
      </c>
      <c r="AX79" s="34">
        <v>859.75694838000004</v>
      </c>
      <c r="AY79" s="34">
        <v>1146.1856663400001</v>
      </c>
      <c r="AZ79" s="34">
        <v>738.90404383999999</v>
      </c>
      <c r="BA79" s="34">
        <v>803.61488161999978</v>
      </c>
      <c r="BB79" s="34">
        <v>817.00793230000011</v>
      </c>
      <c r="BC79" s="34">
        <v>808.60689144000003</v>
      </c>
      <c r="BD79" s="34">
        <v>814.91660646999992</v>
      </c>
      <c r="BE79" s="34">
        <v>842.53479369000001</v>
      </c>
      <c r="BF79" s="34">
        <v>814.60648329000003</v>
      </c>
      <c r="BG79" s="34">
        <v>854.45230655</v>
      </c>
      <c r="BH79" s="34">
        <v>983.54932799000017</v>
      </c>
      <c r="BI79" s="34">
        <v>683.86187785000004</v>
      </c>
      <c r="BJ79" s="34">
        <v>818.16480041</v>
      </c>
      <c r="BK79" s="34">
        <v>721.12863400000015</v>
      </c>
      <c r="BL79" s="34">
        <v>691.71743930000014</v>
      </c>
      <c r="BM79" s="34">
        <v>672.35125624999978</v>
      </c>
      <c r="BN79" s="34">
        <v>802.29663728999992</v>
      </c>
      <c r="BO79" s="34">
        <v>741.49883309000006</v>
      </c>
      <c r="BP79" s="34">
        <v>853.15093416000002</v>
      </c>
      <c r="BQ79" s="34">
        <v>701.84650307999982</v>
      </c>
      <c r="BR79" s="34">
        <v>655.28350511999997</v>
      </c>
      <c r="BS79" s="34">
        <v>643.59205772999996</v>
      </c>
      <c r="BT79" s="34">
        <v>462.39395809999991</v>
      </c>
      <c r="BU79" s="34">
        <v>671.67038217999993</v>
      </c>
      <c r="BV79" s="34">
        <v>705.26847040000007</v>
      </c>
      <c r="BW79" s="34">
        <v>731.03695012000003</v>
      </c>
      <c r="BX79" s="34">
        <v>662.49618415000009</v>
      </c>
      <c r="BY79" s="34">
        <v>786.85537121000004</v>
      </c>
      <c r="BZ79" s="34">
        <v>854.00730338000005</v>
      </c>
      <c r="CA79" s="34">
        <v>784.68160527000009</v>
      </c>
      <c r="CB79" s="34">
        <v>667.12885915000004</v>
      </c>
      <c r="CC79" s="34">
        <v>784.44446022</v>
      </c>
      <c r="CD79" s="34">
        <v>800.97163044999991</v>
      </c>
      <c r="CE79" s="34">
        <v>883.81552296999996</v>
      </c>
      <c r="CF79" s="34">
        <v>918.02317947999984</v>
      </c>
      <c r="CG79" s="34">
        <v>883.28116027999999</v>
      </c>
      <c r="CH79" s="34">
        <v>962.39944806999995</v>
      </c>
      <c r="CI79" s="34">
        <v>879.64672415000018</v>
      </c>
      <c r="CJ79" s="34">
        <v>901.09070668000004</v>
      </c>
      <c r="CK79" s="34">
        <v>781.78124484999989</v>
      </c>
      <c r="CL79" s="34">
        <v>885.81023627000013</v>
      </c>
      <c r="CM79" s="34">
        <v>799.69374199000015</v>
      </c>
      <c r="CN79" s="34">
        <v>804.81812799999989</v>
      </c>
      <c r="CO79" s="34">
        <v>923.84466337000015</v>
      </c>
      <c r="CP79" s="34">
        <v>887.91309101999991</v>
      </c>
      <c r="CQ79" s="34">
        <v>829.83260698000015</v>
      </c>
      <c r="CR79" s="34">
        <v>850.97059893000016</v>
      </c>
      <c r="CS79" s="34">
        <v>901.98912268000015</v>
      </c>
      <c r="CT79" s="34">
        <v>810.53799415999993</v>
      </c>
      <c r="CU79" s="34">
        <v>686.10030385999994</v>
      </c>
      <c r="CV79" s="34">
        <v>714.22606978000022</v>
      </c>
      <c r="CW79" s="34">
        <v>740.43266128999994</v>
      </c>
      <c r="CX79" s="34">
        <v>677.72166777999996</v>
      </c>
      <c r="CY79" s="34">
        <v>727.02785398000003</v>
      </c>
      <c r="CZ79" s="34">
        <v>655.96801570000002</v>
      </c>
      <c r="DA79" s="34">
        <v>762.42131387999984</v>
      </c>
      <c r="DB79" s="34">
        <v>477.84986849999996</v>
      </c>
      <c r="DC79" s="34">
        <v>634.5207582999999</v>
      </c>
      <c r="DD79" s="34">
        <v>800.67788281000003</v>
      </c>
      <c r="DE79" s="34">
        <v>831.07457791000013</v>
      </c>
      <c r="DF79" s="34">
        <v>686.96897805999993</v>
      </c>
      <c r="DG79" s="34">
        <v>1006.6620337399999</v>
      </c>
      <c r="DH79" s="34">
        <v>685.19076977000009</v>
      </c>
      <c r="DI79" s="34">
        <v>803.76527019999992</v>
      </c>
      <c r="DJ79" s="34">
        <v>825.8841204900001</v>
      </c>
      <c r="DK79" s="34">
        <v>918.8512013699999</v>
      </c>
      <c r="DL79" s="34">
        <v>867.35423233000017</v>
      </c>
      <c r="DM79" s="34">
        <v>904.52322948999984</v>
      </c>
      <c r="DN79" s="34">
        <v>862.55424526000013</v>
      </c>
      <c r="DO79" s="34">
        <v>947.69263718000002</v>
      </c>
      <c r="DP79" s="34">
        <v>1175.28673063</v>
      </c>
      <c r="DQ79" s="34">
        <v>976.80999932000009</v>
      </c>
      <c r="DR79" s="34">
        <v>864.50045382999986</v>
      </c>
      <c r="DS79" s="34">
        <v>924.16891856000018</v>
      </c>
      <c r="DT79" s="34">
        <v>965.51245250000011</v>
      </c>
      <c r="DU79" s="34">
        <v>988.85102774999996</v>
      </c>
      <c r="DV79" s="34">
        <v>946.11385277000011</v>
      </c>
      <c r="DW79" s="34">
        <v>842.9961500899999</v>
      </c>
      <c r="DX79" s="34">
        <v>883.72825150999995</v>
      </c>
      <c r="DY79" s="34">
        <v>1015.1978540299999</v>
      </c>
      <c r="DZ79" s="34">
        <v>842.49962268000002</v>
      </c>
      <c r="EA79" s="34">
        <v>708.83774244999984</v>
      </c>
      <c r="EB79" s="34">
        <v>633.84203051000009</v>
      </c>
      <c r="EC79" s="34">
        <v>771.27419733000011</v>
      </c>
      <c r="ED79" s="34">
        <v>624.66067141000019</v>
      </c>
      <c r="EE79" s="34">
        <v>840.04137224999988</v>
      </c>
      <c r="EF79" s="34">
        <v>690.05499138000005</v>
      </c>
      <c r="EG79" s="34">
        <v>815.10746751000022</v>
      </c>
      <c r="EH79" s="34">
        <v>822.63012476999995</v>
      </c>
      <c r="EI79" s="34">
        <v>636.57163658000002</v>
      </c>
    </row>
    <row r="80" spans="1:139" x14ac:dyDescent="0.2">
      <c r="A80" s="36" t="s">
        <v>36</v>
      </c>
      <c r="B80" s="34">
        <v>7905.7648760000002</v>
      </c>
      <c r="C80" s="34">
        <v>7381.6631974300008</v>
      </c>
      <c r="D80" s="34">
        <v>7216.9536506200002</v>
      </c>
      <c r="E80" s="34">
        <v>7581.3088434800011</v>
      </c>
      <c r="F80" s="34">
        <v>7142.7074985899999</v>
      </c>
      <c r="G80" s="34">
        <v>7114.1932244899999</v>
      </c>
      <c r="H80" s="34">
        <v>6436.3557671899989</v>
      </c>
      <c r="I80" s="34">
        <v>6539.7293812199978</v>
      </c>
      <c r="J80" s="34">
        <v>6248.1668787000008</v>
      </c>
      <c r="K80" s="34">
        <v>5905.1151413699999</v>
      </c>
      <c r="L80" s="34">
        <v>5547.6612200600002</v>
      </c>
      <c r="M80" s="34">
        <v>5643.4991805400005</v>
      </c>
      <c r="N80" s="34">
        <v>5187.0780137100001</v>
      </c>
      <c r="O80" s="34">
        <v>5407.1756824999993</v>
      </c>
      <c r="P80" s="34">
        <v>5573.9426078499991</v>
      </c>
      <c r="Q80" s="34">
        <v>4822.5426021399999</v>
      </c>
      <c r="R80" s="34">
        <v>4888.9561740199997</v>
      </c>
      <c r="S80" s="34">
        <v>4766.1500370000012</v>
      </c>
      <c r="T80" s="34">
        <v>4580.9759245200003</v>
      </c>
      <c r="U80" s="34">
        <v>4700.5438196799996</v>
      </c>
      <c r="V80" s="34">
        <v>4606.4934268999996</v>
      </c>
      <c r="W80" s="34">
        <v>4426.0722452199998</v>
      </c>
      <c r="X80" s="34">
        <v>4191.3144710500001</v>
      </c>
      <c r="Y80" s="34">
        <v>3726.1400073400009</v>
      </c>
      <c r="Z80" s="34">
        <v>3429.6232378700001</v>
      </c>
      <c r="AA80" s="34">
        <v>3241.6798395300002</v>
      </c>
      <c r="AB80" s="34">
        <v>3345.2172260799998</v>
      </c>
      <c r="AC80" s="34">
        <v>3397.2829019000005</v>
      </c>
      <c r="AD80" s="34">
        <v>3128.7940059200005</v>
      </c>
      <c r="AE80" s="34">
        <v>3203.1500315600006</v>
      </c>
      <c r="AF80" s="34">
        <v>2997.4501721200004</v>
      </c>
      <c r="AG80" s="34">
        <v>3004.9542341499996</v>
      </c>
      <c r="AH80" s="34">
        <v>2745.0037359799999</v>
      </c>
      <c r="AI80" s="34">
        <v>2997.7375575799997</v>
      </c>
      <c r="AJ80" s="34">
        <v>7675.6630806499998</v>
      </c>
      <c r="AK80" s="34">
        <v>8058.5663145299995</v>
      </c>
      <c r="AL80" s="34">
        <v>7457.0964972500005</v>
      </c>
      <c r="AM80" s="34">
        <v>6877.9633379200004</v>
      </c>
      <c r="AN80" s="34">
        <v>7374.7617796199993</v>
      </c>
      <c r="AO80" s="34">
        <v>4873.5161034099992</v>
      </c>
      <c r="AP80" s="34">
        <v>7070.5527684599992</v>
      </c>
      <c r="AQ80" s="34">
        <v>6862.1502069899998</v>
      </c>
      <c r="AR80" s="34">
        <v>6703.916673329999</v>
      </c>
      <c r="AS80" s="34">
        <v>6559.2385585499997</v>
      </c>
      <c r="AT80" s="34">
        <v>5983.5320461900001</v>
      </c>
      <c r="AU80" s="34">
        <v>6167.3822573699981</v>
      </c>
      <c r="AV80" s="34">
        <v>5478.62579964</v>
      </c>
      <c r="AW80" s="34">
        <v>5687.3280075900002</v>
      </c>
      <c r="AX80" s="34">
        <v>5457.3401617400004</v>
      </c>
      <c r="AY80" s="34">
        <v>5286.0616858400008</v>
      </c>
      <c r="AZ80" s="34">
        <v>5048.8500982599999</v>
      </c>
      <c r="BA80" s="34">
        <v>5028.8358050200004</v>
      </c>
      <c r="BB80" s="34">
        <v>4933.4061689800001</v>
      </c>
      <c r="BC80" s="34">
        <v>4720.0505223099999</v>
      </c>
      <c r="BD80" s="34">
        <v>4903.6331541500003</v>
      </c>
      <c r="BE80" s="34">
        <v>4184.9638493000002</v>
      </c>
      <c r="BF80" s="34">
        <v>4204.4128300399998</v>
      </c>
      <c r="BG80" s="34">
        <v>4337.0777601399996</v>
      </c>
      <c r="BH80" s="34">
        <v>3738.1977106599998</v>
      </c>
      <c r="BI80" s="34">
        <v>3354.3704481599998</v>
      </c>
      <c r="BJ80" s="34">
        <v>2941.7192105400004</v>
      </c>
      <c r="BK80" s="34">
        <v>3274.9958835000002</v>
      </c>
      <c r="BL80" s="34">
        <v>2984.6806821</v>
      </c>
      <c r="BM80" s="34">
        <v>3029.3219939700002</v>
      </c>
      <c r="BN80" s="34">
        <v>3049.8490501799997</v>
      </c>
      <c r="BO80" s="34">
        <v>2816.5108824900008</v>
      </c>
      <c r="BP80" s="34">
        <v>2879.7684353500008</v>
      </c>
      <c r="BQ80" s="34">
        <v>2984.3822579100001</v>
      </c>
      <c r="BR80" s="34">
        <v>2910.3267281799999</v>
      </c>
      <c r="BS80" s="34">
        <v>7630.6446152700009</v>
      </c>
      <c r="BT80" s="34">
        <v>8086.1202141399999</v>
      </c>
      <c r="BU80" s="34">
        <v>6922.4835866200001</v>
      </c>
      <c r="BV80" s="34">
        <v>7538.2617048500006</v>
      </c>
      <c r="BW80" s="34">
        <v>6904.1306114699983</v>
      </c>
      <c r="BX80" s="34">
        <v>6649.2697908600003</v>
      </c>
      <c r="BY80" s="34">
        <v>7047.4487638599994</v>
      </c>
      <c r="BZ80" s="34">
        <v>7027.90750673</v>
      </c>
      <c r="CA80" s="34">
        <v>6208.386522069999</v>
      </c>
      <c r="CB80" s="34">
        <v>6305.3354018299988</v>
      </c>
      <c r="CC80" s="34">
        <v>5596.327302409999</v>
      </c>
      <c r="CD80" s="34">
        <v>5361.7069670499995</v>
      </c>
      <c r="CE80" s="34">
        <v>5536.4951071999985</v>
      </c>
      <c r="CF80" s="34">
        <v>5866.2608841100009</v>
      </c>
      <c r="CG80" s="34">
        <v>5397.5796288000001</v>
      </c>
      <c r="CH80" s="34">
        <v>5060.6943949099996</v>
      </c>
      <c r="CI80" s="34">
        <v>4806.9146919300001</v>
      </c>
      <c r="CJ80" s="34">
        <v>4852.06486253</v>
      </c>
      <c r="CK80" s="34">
        <v>4369.7697913599995</v>
      </c>
      <c r="CL80" s="34">
        <v>4761.2737960200002</v>
      </c>
      <c r="CM80" s="34">
        <v>4726.9626040900002</v>
      </c>
      <c r="CN80" s="34">
        <v>4417.0049967999994</v>
      </c>
      <c r="CO80" s="34">
        <v>4162.4947488300004</v>
      </c>
      <c r="CP80" s="34">
        <v>4035.6539324600003</v>
      </c>
      <c r="CQ80" s="34">
        <v>3368.9736501000002</v>
      </c>
      <c r="CR80" s="34">
        <v>3218.8239272200003</v>
      </c>
      <c r="CS80" s="34">
        <v>3085.56989282</v>
      </c>
      <c r="CT80" s="34">
        <v>3228.4910693900006</v>
      </c>
      <c r="CU80" s="34">
        <v>3013.7668935100005</v>
      </c>
      <c r="CV80" s="34">
        <v>3307.5962088299998</v>
      </c>
      <c r="CW80" s="34">
        <v>2874.3097450999999</v>
      </c>
      <c r="CX80" s="34">
        <v>2983.9452219899999</v>
      </c>
      <c r="CY80" s="34">
        <v>2942.2866462900001</v>
      </c>
      <c r="CZ80" s="34">
        <v>2850.6554805799997</v>
      </c>
      <c r="DA80" s="34">
        <v>2762.4820321099992</v>
      </c>
      <c r="DB80" s="34">
        <v>7834.1615974699989</v>
      </c>
      <c r="DC80" s="34">
        <v>7105.1908576100004</v>
      </c>
      <c r="DD80" s="34">
        <v>7170.9048836599995</v>
      </c>
      <c r="DE80" s="34">
        <v>6100.4333116800008</v>
      </c>
      <c r="DF80" s="34">
        <v>6288.622112850001</v>
      </c>
      <c r="DG80" s="34">
        <v>6649.2459717299998</v>
      </c>
      <c r="DH80" s="34">
        <v>6876.8823824200008</v>
      </c>
      <c r="DI80" s="34">
        <v>7161.83429643</v>
      </c>
      <c r="DJ80" s="34">
        <v>6411.1439742399998</v>
      </c>
      <c r="DK80" s="34">
        <v>6140.9316285900013</v>
      </c>
      <c r="DL80" s="34">
        <v>5748.4864632500003</v>
      </c>
      <c r="DM80" s="34">
        <v>5472.2317301100002</v>
      </c>
      <c r="DN80" s="34">
        <v>5727.0057062800006</v>
      </c>
      <c r="DO80" s="34">
        <v>5753.5561315600007</v>
      </c>
      <c r="DP80" s="34">
        <v>5683.6098886099999</v>
      </c>
      <c r="DQ80" s="34">
        <v>5633.0555947499997</v>
      </c>
      <c r="DR80" s="34">
        <v>5067.3456614400002</v>
      </c>
      <c r="DS80" s="34">
        <v>5219.3402776700004</v>
      </c>
      <c r="DT80" s="34">
        <v>5022.3190544600002</v>
      </c>
      <c r="DU80" s="34">
        <v>5132.4527846699993</v>
      </c>
      <c r="DV80" s="34">
        <v>4457.8866709799986</v>
      </c>
      <c r="DW80" s="34">
        <v>4440.7768549099992</v>
      </c>
      <c r="DX80" s="34">
        <v>4405.9241237699998</v>
      </c>
      <c r="DY80" s="34">
        <v>4231.1549872800006</v>
      </c>
      <c r="DZ80" s="34">
        <v>3624.0594759800006</v>
      </c>
      <c r="EA80" s="34">
        <v>3734.6191423100008</v>
      </c>
      <c r="EB80" s="34">
        <v>3141.6946590899993</v>
      </c>
      <c r="EC80" s="34">
        <v>3504.9521273200003</v>
      </c>
      <c r="ED80" s="34">
        <v>3165.7016164899997</v>
      </c>
      <c r="EE80" s="34">
        <v>3178.1940043400004</v>
      </c>
      <c r="EF80" s="34">
        <v>3256.95276431</v>
      </c>
      <c r="EG80" s="34">
        <v>3118.7404365800007</v>
      </c>
      <c r="EH80" s="34">
        <v>3162.7922454100003</v>
      </c>
      <c r="EI80" s="34">
        <v>2762.68851993</v>
      </c>
    </row>
    <row r="81" spans="1:139" x14ac:dyDescent="0.2">
      <c r="A81" s="35" t="s">
        <v>37</v>
      </c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</row>
    <row r="82" spans="1:139" x14ac:dyDescent="0.2">
      <c r="A82" s="36" t="s">
        <v>37</v>
      </c>
      <c r="B82" s="34">
        <v>175.73834280999998</v>
      </c>
      <c r="C82" s="34">
        <v>239.51833363</v>
      </c>
      <c r="D82" s="34">
        <v>212.77605197000003</v>
      </c>
      <c r="E82" s="34">
        <v>225.67514502999998</v>
      </c>
      <c r="F82" s="34">
        <v>264.43741846</v>
      </c>
      <c r="G82" s="34">
        <v>265.84239493000001</v>
      </c>
      <c r="H82" s="34">
        <v>165.53862240999999</v>
      </c>
      <c r="I82" s="34">
        <v>246.27923247000001</v>
      </c>
      <c r="J82" s="34">
        <v>195.30166410000004</v>
      </c>
      <c r="K82" s="34">
        <v>249.27169092000003</v>
      </c>
      <c r="L82" s="34">
        <v>239.81727828000001</v>
      </c>
      <c r="M82" s="34">
        <v>169.73331173999998</v>
      </c>
      <c r="N82" s="34">
        <v>181.86762744999999</v>
      </c>
      <c r="O82" s="34">
        <v>277.00823193999997</v>
      </c>
      <c r="P82" s="34">
        <v>195.97276800999998</v>
      </c>
      <c r="Q82" s="34">
        <v>181.13376811000001</v>
      </c>
      <c r="R82" s="34">
        <v>166.03428135999999</v>
      </c>
      <c r="S82" s="34">
        <v>227.10415327000004</v>
      </c>
      <c r="T82" s="34">
        <v>238.95222669999995</v>
      </c>
      <c r="U82" s="34">
        <v>288.10946303000003</v>
      </c>
      <c r="V82" s="34">
        <v>303.91868241000009</v>
      </c>
      <c r="W82" s="34">
        <v>284.51429901</v>
      </c>
      <c r="X82" s="34">
        <v>333.70384510999997</v>
      </c>
      <c r="Y82" s="34">
        <v>341.20413512000005</v>
      </c>
      <c r="Z82" s="34">
        <v>542.30046144000016</v>
      </c>
      <c r="AA82" s="34">
        <v>499.81309518999996</v>
      </c>
      <c r="AB82" s="34">
        <v>457.95805287000007</v>
      </c>
      <c r="AC82" s="34">
        <v>462.66985156999999</v>
      </c>
      <c r="AD82" s="34">
        <v>600.62983052000004</v>
      </c>
      <c r="AE82" s="34">
        <v>627.28166057000021</v>
      </c>
      <c r="AF82" s="34">
        <v>575.23770038999987</v>
      </c>
      <c r="AG82" s="34">
        <v>667.76195986999994</v>
      </c>
      <c r="AH82" s="34">
        <v>672.23808876999999</v>
      </c>
      <c r="AI82" s="34">
        <v>526.89900977000002</v>
      </c>
      <c r="AJ82" s="34">
        <v>269.89273838000003</v>
      </c>
      <c r="AK82" s="34">
        <v>259.08426197000011</v>
      </c>
      <c r="AL82" s="34">
        <v>244.63852497000002</v>
      </c>
      <c r="AM82" s="34">
        <v>218.54164804000004</v>
      </c>
      <c r="AN82" s="34">
        <v>208.53298378</v>
      </c>
      <c r="AO82" s="34">
        <v>287.17810920999995</v>
      </c>
      <c r="AP82" s="34">
        <v>230.03666472</v>
      </c>
      <c r="AQ82" s="34">
        <v>207.08651882999999</v>
      </c>
      <c r="AR82" s="34">
        <v>182.50981588000002</v>
      </c>
      <c r="AS82" s="34">
        <v>200.65279212999999</v>
      </c>
      <c r="AT82" s="34">
        <v>232.93094571</v>
      </c>
      <c r="AU82" s="34">
        <v>189.21367359999999</v>
      </c>
      <c r="AV82" s="34">
        <v>184.37417027000004</v>
      </c>
      <c r="AW82" s="34">
        <v>148.75867261000002</v>
      </c>
      <c r="AX82" s="34">
        <v>227.57573118000002</v>
      </c>
      <c r="AY82" s="34">
        <v>255.52515388999998</v>
      </c>
      <c r="AZ82" s="34">
        <v>329.07763391000003</v>
      </c>
      <c r="BA82" s="34">
        <v>204.32147939999996</v>
      </c>
      <c r="BB82" s="34">
        <v>215.18750897999999</v>
      </c>
      <c r="BC82" s="34">
        <v>319.78220001000005</v>
      </c>
      <c r="BD82" s="34">
        <v>268.12892089000002</v>
      </c>
      <c r="BE82" s="34">
        <v>274.91544665999999</v>
      </c>
      <c r="BF82" s="34">
        <v>298.52140818000004</v>
      </c>
      <c r="BG82" s="34">
        <v>356.10208394</v>
      </c>
      <c r="BH82" s="34">
        <v>371.42963269999996</v>
      </c>
      <c r="BI82" s="34">
        <v>468.1692711799999</v>
      </c>
      <c r="BJ82" s="34">
        <v>535.39493977000006</v>
      </c>
      <c r="BK82" s="34">
        <v>456.25145851000008</v>
      </c>
      <c r="BL82" s="34">
        <v>614.29831161000016</v>
      </c>
      <c r="BM82" s="34">
        <v>452.56165516999999</v>
      </c>
      <c r="BN82" s="34">
        <v>569.81796368000005</v>
      </c>
      <c r="BO82" s="34">
        <v>585.14574870000001</v>
      </c>
      <c r="BP82" s="34">
        <v>598.56564980999985</v>
      </c>
      <c r="BQ82" s="34">
        <v>573.89942325000004</v>
      </c>
      <c r="BR82" s="34">
        <v>641.02190769000003</v>
      </c>
      <c r="BS82" s="34">
        <v>217.68549944000003</v>
      </c>
      <c r="BT82" s="34">
        <v>199.83743534000001</v>
      </c>
      <c r="BU82" s="34">
        <v>211.62077234</v>
      </c>
      <c r="BV82" s="34">
        <v>187.52686808000004</v>
      </c>
      <c r="BW82" s="34">
        <v>262.87092891000003</v>
      </c>
      <c r="BX82" s="34">
        <v>274.95065664999998</v>
      </c>
      <c r="BY82" s="34">
        <v>213.19962859</v>
      </c>
      <c r="BZ82" s="34">
        <v>179.27161235999998</v>
      </c>
      <c r="CA82" s="34">
        <v>225.38618348000006</v>
      </c>
      <c r="CB82" s="34">
        <v>255.84345051</v>
      </c>
      <c r="CC82" s="34">
        <v>274.8287695599999</v>
      </c>
      <c r="CD82" s="34">
        <v>225.14313485</v>
      </c>
      <c r="CE82" s="34">
        <v>231.91145325000002</v>
      </c>
      <c r="CF82" s="34">
        <v>202.35532953999996</v>
      </c>
      <c r="CG82" s="34">
        <v>209.09304843000001</v>
      </c>
      <c r="CH82" s="34">
        <v>278.51210499000007</v>
      </c>
      <c r="CI82" s="34">
        <v>235.37263721000002</v>
      </c>
      <c r="CJ82" s="34">
        <v>216.06277127999996</v>
      </c>
      <c r="CK82" s="34">
        <v>288.36288001000003</v>
      </c>
      <c r="CL82" s="34">
        <v>265.83770106000003</v>
      </c>
      <c r="CM82" s="34">
        <v>233.89559367000001</v>
      </c>
      <c r="CN82" s="34">
        <v>290.40087574</v>
      </c>
      <c r="CO82" s="34">
        <v>354.31833665999994</v>
      </c>
      <c r="CP82" s="34">
        <v>402.57265224999998</v>
      </c>
      <c r="CQ82" s="34">
        <v>629.38758697000003</v>
      </c>
      <c r="CR82" s="34">
        <v>586.030933</v>
      </c>
      <c r="CS82" s="34">
        <v>529.26241887000003</v>
      </c>
      <c r="CT82" s="34">
        <v>402.29425029000004</v>
      </c>
      <c r="CU82" s="34">
        <v>514.74286839000001</v>
      </c>
      <c r="CV82" s="34">
        <v>540.8876630100001</v>
      </c>
      <c r="CW82" s="34">
        <v>546.89184397000008</v>
      </c>
      <c r="CX82" s="34">
        <v>603.93088187000001</v>
      </c>
      <c r="CY82" s="34">
        <v>656.73454154000001</v>
      </c>
      <c r="CZ82" s="34">
        <v>542.36416592</v>
      </c>
      <c r="DA82" s="34">
        <v>485.30189189000004</v>
      </c>
      <c r="DB82" s="34">
        <v>214.15574810999999</v>
      </c>
      <c r="DC82" s="34">
        <v>251.97495544999998</v>
      </c>
      <c r="DD82" s="34">
        <v>255.56709148000002</v>
      </c>
      <c r="DE82" s="34">
        <v>195.72573939000003</v>
      </c>
      <c r="DF82" s="34">
        <v>173.65031463999995</v>
      </c>
      <c r="DG82" s="34">
        <v>247.37076679999996</v>
      </c>
      <c r="DH82" s="34">
        <v>233.22792745000001</v>
      </c>
      <c r="DI82" s="34">
        <v>174.72891111000001</v>
      </c>
      <c r="DJ82" s="34">
        <v>206.86697715</v>
      </c>
      <c r="DK82" s="34">
        <v>240.92263719999997</v>
      </c>
      <c r="DL82" s="34">
        <v>238.50662593000001</v>
      </c>
      <c r="DM82" s="34">
        <v>224.53467962000002</v>
      </c>
      <c r="DN82" s="34">
        <v>213.12185042999999</v>
      </c>
      <c r="DO82" s="34">
        <v>173.08373044000001</v>
      </c>
      <c r="DP82" s="34">
        <v>290.38707815999999</v>
      </c>
      <c r="DQ82" s="34">
        <v>152.55800450999999</v>
      </c>
      <c r="DR82" s="34">
        <v>205.99864923000001</v>
      </c>
      <c r="DS82" s="34">
        <v>216.66986420000006</v>
      </c>
      <c r="DT82" s="34">
        <v>223.96382213999999</v>
      </c>
      <c r="DU82" s="34">
        <v>228.08519177000002</v>
      </c>
      <c r="DV82" s="34">
        <v>290.11458716999999</v>
      </c>
      <c r="DW82" s="34">
        <v>250.78362962999998</v>
      </c>
      <c r="DX82" s="34">
        <v>262.15896604999995</v>
      </c>
      <c r="DY82" s="34">
        <v>306.80867548999993</v>
      </c>
      <c r="DZ82" s="34">
        <v>652.53729610000005</v>
      </c>
      <c r="EA82" s="34">
        <v>609.28554618999988</v>
      </c>
      <c r="EB82" s="34">
        <v>525.20480028000009</v>
      </c>
      <c r="EC82" s="34">
        <v>591.70880859000022</v>
      </c>
      <c r="ED82" s="34">
        <v>594.3952513800001</v>
      </c>
      <c r="EE82" s="34">
        <v>591.34789154000009</v>
      </c>
      <c r="EF82" s="34">
        <v>609.71485505999999</v>
      </c>
      <c r="EG82" s="34">
        <v>507.30863839999989</v>
      </c>
      <c r="EH82" s="34">
        <v>520.25310711999998</v>
      </c>
      <c r="EI82" s="34">
        <v>532.19449413000007</v>
      </c>
    </row>
    <row r="83" spans="1:139" ht="14" x14ac:dyDescent="0.3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9" ht="14" x14ac:dyDescent="0.3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9" ht="14" x14ac:dyDescent="0.3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9" ht="14" x14ac:dyDescent="0.3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9" ht="14" x14ac:dyDescent="0.3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9" ht="14" x14ac:dyDescent="0.3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9" ht="14" x14ac:dyDescent="0.3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9" ht="14" x14ac:dyDescent="0.3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9" ht="14" x14ac:dyDescent="0.3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9" ht="14" x14ac:dyDescent="0.3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9" ht="14" x14ac:dyDescent="0.3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9" ht="14" x14ac:dyDescent="0.3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9" ht="14" x14ac:dyDescent="0.3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9" ht="14" x14ac:dyDescent="0.3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" x14ac:dyDescent="0.3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" x14ac:dyDescent="0.3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" x14ac:dyDescent="0.3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" x14ac:dyDescent="0.3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" x14ac:dyDescent="0.3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" x14ac:dyDescent="0.3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" x14ac:dyDescent="0.3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" x14ac:dyDescent="0.3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" x14ac:dyDescent="0.3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" x14ac:dyDescent="0.3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" x14ac:dyDescent="0.3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" x14ac:dyDescent="0.3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" x14ac:dyDescent="0.3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" x14ac:dyDescent="0.3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" x14ac:dyDescent="0.3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" x14ac:dyDescent="0.3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" x14ac:dyDescent="0.3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" x14ac:dyDescent="0.3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" x14ac:dyDescent="0.3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" x14ac:dyDescent="0.3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" x14ac:dyDescent="0.3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" x14ac:dyDescent="0.3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" x14ac:dyDescent="0.3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" x14ac:dyDescent="0.3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" x14ac:dyDescent="0.3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" x14ac:dyDescent="0.3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" x14ac:dyDescent="0.3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" x14ac:dyDescent="0.3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" x14ac:dyDescent="0.3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" x14ac:dyDescent="0.3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" x14ac:dyDescent="0.3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" x14ac:dyDescent="0.3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" x14ac:dyDescent="0.3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" x14ac:dyDescent="0.3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" x14ac:dyDescent="0.3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" x14ac:dyDescent="0.3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" x14ac:dyDescent="0.3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" x14ac:dyDescent="0.3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" x14ac:dyDescent="0.3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" x14ac:dyDescent="0.3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" x14ac:dyDescent="0.3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" x14ac:dyDescent="0.3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" x14ac:dyDescent="0.3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" x14ac:dyDescent="0.3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" x14ac:dyDescent="0.3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" x14ac:dyDescent="0.3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" x14ac:dyDescent="0.3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" x14ac:dyDescent="0.3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" x14ac:dyDescent="0.3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" x14ac:dyDescent="0.3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" x14ac:dyDescent="0.3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" x14ac:dyDescent="0.3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" x14ac:dyDescent="0.3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" x14ac:dyDescent="0.3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" x14ac:dyDescent="0.3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" x14ac:dyDescent="0.3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" x14ac:dyDescent="0.3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" x14ac:dyDescent="0.3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" x14ac:dyDescent="0.3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" x14ac:dyDescent="0.3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" x14ac:dyDescent="0.3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" x14ac:dyDescent="0.3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" x14ac:dyDescent="0.3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" x14ac:dyDescent="0.3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" x14ac:dyDescent="0.3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" x14ac:dyDescent="0.3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" x14ac:dyDescent="0.3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" x14ac:dyDescent="0.3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" x14ac:dyDescent="0.3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" x14ac:dyDescent="0.3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" x14ac:dyDescent="0.3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" x14ac:dyDescent="0.3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" x14ac:dyDescent="0.3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" x14ac:dyDescent="0.3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" x14ac:dyDescent="0.3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" x14ac:dyDescent="0.3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" x14ac:dyDescent="0.3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" x14ac:dyDescent="0.3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" x14ac:dyDescent="0.3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" x14ac:dyDescent="0.3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" x14ac:dyDescent="0.3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" x14ac:dyDescent="0.3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" x14ac:dyDescent="0.3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" x14ac:dyDescent="0.3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" x14ac:dyDescent="0.3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" x14ac:dyDescent="0.3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" x14ac:dyDescent="0.3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" x14ac:dyDescent="0.3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" x14ac:dyDescent="0.3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" x14ac:dyDescent="0.3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" x14ac:dyDescent="0.3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" x14ac:dyDescent="0.3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" x14ac:dyDescent="0.3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" x14ac:dyDescent="0.3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" x14ac:dyDescent="0.3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" x14ac:dyDescent="0.3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" x14ac:dyDescent="0.3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" x14ac:dyDescent="0.3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" x14ac:dyDescent="0.3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" x14ac:dyDescent="0.3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" x14ac:dyDescent="0.3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" x14ac:dyDescent="0.3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" x14ac:dyDescent="0.3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" x14ac:dyDescent="0.3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" x14ac:dyDescent="0.3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" x14ac:dyDescent="0.3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" x14ac:dyDescent="0.3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" x14ac:dyDescent="0.3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" x14ac:dyDescent="0.3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" x14ac:dyDescent="0.3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" x14ac:dyDescent="0.3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" x14ac:dyDescent="0.3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" x14ac:dyDescent="0.3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" x14ac:dyDescent="0.3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" x14ac:dyDescent="0.3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" x14ac:dyDescent="0.3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" x14ac:dyDescent="0.3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" x14ac:dyDescent="0.3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" x14ac:dyDescent="0.3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" x14ac:dyDescent="0.3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" x14ac:dyDescent="0.3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" x14ac:dyDescent="0.3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" x14ac:dyDescent="0.3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" x14ac:dyDescent="0.3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" x14ac:dyDescent="0.3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" x14ac:dyDescent="0.3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" x14ac:dyDescent="0.3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" x14ac:dyDescent="0.3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" x14ac:dyDescent="0.3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" x14ac:dyDescent="0.3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" x14ac:dyDescent="0.3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" x14ac:dyDescent="0.3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" x14ac:dyDescent="0.3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" x14ac:dyDescent="0.3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" x14ac:dyDescent="0.3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" x14ac:dyDescent="0.3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" x14ac:dyDescent="0.3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" x14ac:dyDescent="0.3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" x14ac:dyDescent="0.3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" x14ac:dyDescent="0.3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" x14ac:dyDescent="0.3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" x14ac:dyDescent="0.3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" x14ac:dyDescent="0.3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" x14ac:dyDescent="0.3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" x14ac:dyDescent="0.3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" x14ac:dyDescent="0.3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" x14ac:dyDescent="0.3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" x14ac:dyDescent="0.3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" x14ac:dyDescent="0.3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" x14ac:dyDescent="0.3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" x14ac:dyDescent="0.3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" x14ac:dyDescent="0.3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" x14ac:dyDescent="0.3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" x14ac:dyDescent="0.3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" x14ac:dyDescent="0.3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" x14ac:dyDescent="0.3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" x14ac:dyDescent="0.3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" x14ac:dyDescent="0.3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" x14ac:dyDescent="0.3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" x14ac:dyDescent="0.3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" x14ac:dyDescent="0.3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" x14ac:dyDescent="0.3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" x14ac:dyDescent="0.3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" x14ac:dyDescent="0.3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" x14ac:dyDescent="0.3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" x14ac:dyDescent="0.3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" x14ac:dyDescent="0.3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" x14ac:dyDescent="0.3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" x14ac:dyDescent="0.3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" x14ac:dyDescent="0.3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" x14ac:dyDescent="0.3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" x14ac:dyDescent="0.3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" x14ac:dyDescent="0.3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" x14ac:dyDescent="0.3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" x14ac:dyDescent="0.3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" x14ac:dyDescent="0.3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" x14ac:dyDescent="0.3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" x14ac:dyDescent="0.3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" x14ac:dyDescent="0.3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" x14ac:dyDescent="0.3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" x14ac:dyDescent="0.3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" x14ac:dyDescent="0.3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" x14ac:dyDescent="0.3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" x14ac:dyDescent="0.3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" x14ac:dyDescent="0.3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" x14ac:dyDescent="0.3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" x14ac:dyDescent="0.3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" x14ac:dyDescent="0.3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" x14ac:dyDescent="0.3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" x14ac:dyDescent="0.3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" x14ac:dyDescent="0.3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" x14ac:dyDescent="0.3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" x14ac:dyDescent="0.3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" x14ac:dyDescent="0.3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" x14ac:dyDescent="0.3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" x14ac:dyDescent="0.3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" x14ac:dyDescent="0.3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" x14ac:dyDescent="0.3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" x14ac:dyDescent="0.3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" x14ac:dyDescent="0.3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" x14ac:dyDescent="0.3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" x14ac:dyDescent="0.3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" x14ac:dyDescent="0.3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" x14ac:dyDescent="0.3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" x14ac:dyDescent="0.3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" x14ac:dyDescent="0.3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" x14ac:dyDescent="0.3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" x14ac:dyDescent="0.3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" x14ac:dyDescent="0.3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" x14ac:dyDescent="0.3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" x14ac:dyDescent="0.3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" x14ac:dyDescent="0.3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" x14ac:dyDescent="0.3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" x14ac:dyDescent="0.3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" x14ac:dyDescent="0.3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" x14ac:dyDescent="0.3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" x14ac:dyDescent="0.3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" x14ac:dyDescent="0.3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" x14ac:dyDescent="0.3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" x14ac:dyDescent="0.3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" x14ac:dyDescent="0.3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" x14ac:dyDescent="0.3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" x14ac:dyDescent="0.3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" x14ac:dyDescent="0.3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" x14ac:dyDescent="0.3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" x14ac:dyDescent="0.3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" x14ac:dyDescent="0.3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" x14ac:dyDescent="0.3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" x14ac:dyDescent="0.3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" x14ac:dyDescent="0.3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" x14ac:dyDescent="0.3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" x14ac:dyDescent="0.3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" x14ac:dyDescent="0.3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" x14ac:dyDescent="0.3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" x14ac:dyDescent="0.3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" x14ac:dyDescent="0.3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" x14ac:dyDescent="0.3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" x14ac:dyDescent="0.3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" x14ac:dyDescent="0.3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" x14ac:dyDescent="0.3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" x14ac:dyDescent="0.3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" x14ac:dyDescent="0.3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" x14ac:dyDescent="0.3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" x14ac:dyDescent="0.3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" x14ac:dyDescent="0.3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" x14ac:dyDescent="0.3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" x14ac:dyDescent="0.3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" x14ac:dyDescent="0.3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" x14ac:dyDescent="0.3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" x14ac:dyDescent="0.3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" x14ac:dyDescent="0.3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" x14ac:dyDescent="0.3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" x14ac:dyDescent="0.3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" x14ac:dyDescent="0.3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" x14ac:dyDescent="0.3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" x14ac:dyDescent="0.3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" x14ac:dyDescent="0.3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" x14ac:dyDescent="0.3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" x14ac:dyDescent="0.3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" x14ac:dyDescent="0.3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" x14ac:dyDescent="0.3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" x14ac:dyDescent="0.3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" x14ac:dyDescent="0.3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" x14ac:dyDescent="0.3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" x14ac:dyDescent="0.3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" x14ac:dyDescent="0.3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" x14ac:dyDescent="0.3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" x14ac:dyDescent="0.3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" x14ac:dyDescent="0.3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" x14ac:dyDescent="0.3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" x14ac:dyDescent="0.3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" x14ac:dyDescent="0.3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" x14ac:dyDescent="0.3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" x14ac:dyDescent="0.3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" x14ac:dyDescent="0.3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" x14ac:dyDescent="0.3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" x14ac:dyDescent="0.3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" x14ac:dyDescent="0.3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" x14ac:dyDescent="0.3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" x14ac:dyDescent="0.3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" x14ac:dyDescent="0.3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" x14ac:dyDescent="0.3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" x14ac:dyDescent="0.3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" x14ac:dyDescent="0.3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" x14ac:dyDescent="0.3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" x14ac:dyDescent="0.3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" x14ac:dyDescent="0.3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" x14ac:dyDescent="0.3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" x14ac:dyDescent="0.3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" x14ac:dyDescent="0.3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" x14ac:dyDescent="0.3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" x14ac:dyDescent="0.3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" x14ac:dyDescent="0.3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" x14ac:dyDescent="0.3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" x14ac:dyDescent="0.3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" x14ac:dyDescent="0.3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" x14ac:dyDescent="0.3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" x14ac:dyDescent="0.3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" x14ac:dyDescent="0.3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" x14ac:dyDescent="0.3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" x14ac:dyDescent="0.3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" x14ac:dyDescent="0.3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" x14ac:dyDescent="0.3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" x14ac:dyDescent="0.3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" x14ac:dyDescent="0.3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" x14ac:dyDescent="0.3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" x14ac:dyDescent="0.3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" x14ac:dyDescent="0.3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" x14ac:dyDescent="0.3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" x14ac:dyDescent="0.3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" x14ac:dyDescent="0.3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" x14ac:dyDescent="0.3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" x14ac:dyDescent="0.3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" x14ac:dyDescent="0.3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" x14ac:dyDescent="0.3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" x14ac:dyDescent="0.3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" x14ac:dyDescent="0.3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" x14ac:dyDescent="0.3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" x14ac:dyDescent="0.3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" x14ac:dyDescent="0.3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" x14ac:dyDescent="0.3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" x14ac:dyDescent="0.3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" x14ac:dyDescent="0.3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" x14ac:dyDescent="0.3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" x14ac:dyDescent="0.3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" x14ac:dyDescent="0.3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" x14ac:dyDescent="0.3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" x14ac:dyDescent="0.3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" x14ac:dyDescent="0.3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" x14ac:dyDescent="0.3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" x14ac:dyDescent="0.3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" x14ac:dyDescent="0.3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" x14ac:dyDescent="0.3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" x14ac:dyDescent="0.3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" x14ac:dyDescent="0.3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" x14ac:dyDescent="0.3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" x14ac:dyDescent="0.3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" x14ac:dyDescent="0.3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" x14ac:dyDescent="0.3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" x14ac:dyDescent="0.3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" x14ac:dyDescent="0.3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" x14ac:dyDescent="0.3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" x14ac:dyDescent="0.3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" x14ac:dyDescent="0.3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" x14ac:dyDescent="0.3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" x14ac:dyDescent="0.3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" x14ac:dyDescent="0.3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" x14ac:dyDescent="0.3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" x14ac:dyDescent="0.3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" x14ac:dyDescent="0.3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" x14ac:dyDescent="0.3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" x14ac:dyDescent="0.3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" x14ac:dyDescent="0.3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" x14ac:dyDescent="0.3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" x14ac:dyDescent="0.3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" x14ac:dyDescent="0.3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" x14ac:dyDescent="0.3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" x14ac:dyDescent="0.3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" x14ac:dyDescent="0.3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" x14ac:dyDescent="0.3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" x14ac:dyDescent="0.3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" x14ac:dyDescent="0.3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" x14ac:dyDescent="0.3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" x14ac:dyDescent="0.3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" x14ac:dyDescent="0.3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" x14ac:dyDescent="0.3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" x14ac:dyDescent="0.3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" x14ac:dyDescent="0.3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" x14ac:dyDescent="0.3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" x14ac:dyDescent="0.3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" x14ac:dyDescent="0.3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" x14ac:dyDescent="0.3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" x14ac:dyDescent="0.3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" x14ac:dyDescent="0.3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" x14ac:dyDescent="0.3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" x14ac:dyDescent="0.3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" x14ac:dyDescent="0.3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" x14ac:dyDescent="0.3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" x14ac:dyDescent="0.3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" x14ac:dyDescent="0.3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" x14ac:dyDescent="0.3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" x14ac:dyDescent="0.3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" x14ac:dyDescent="0.3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" x14ac:dyDescent="0.3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" x14ac:dyDescent="0.3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" x14ac:dyDescent="0.3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" x14ac:dyDescent="0.3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" x14ac:dyDescent="0.3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" x14ac:dyDescent="0.3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" x14ac:dyDescent="0.3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" x14ac:dyDescent="0.3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" x14ac:dyDescent="0.3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" x14ac:dyDescent="0.3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" x14ac:dyDescent="0.3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" x14ac:dyDescent="0.3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" x14ac:dyDescent="0.3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" x14ac:dyDescent="0.3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" x14ac:dyDescent="0.3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" x14ac:dyDescent="0.3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" x14ac:dyDescent="0.3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" x14ac:dyDescent="0.3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" x14ac:dyDescent="0.3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" x14ac:dyDescent="0.3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" x14ac:dyDescent="0.3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" x14ac:dyDescent="0.3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" x14ac:dyDescent="0.3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" x14ac:dyDescent="0.3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" x14ac:dyDescent="0.3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" x14ac:dyDescent="0.3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" x14ac:dyDescent="0.3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" x14ac:dyDescent="0.3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" x14ac:dyDescent="0.3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" x14ac:dyDescent="0.3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" x14ac:dyDescent="0.3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" x14ac:dyDescent="0.3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" x14ac:dyDescent="0.3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" x14ac:dyDescent="0.3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" x14ac:dyDescent="0.3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" x14ac:dyDescent="0.3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" x14ac:dyDescent="0.3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" x14ac:dyDescent="0.3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" x14ac:dyDescent="0.3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" x14ac:dyDescent="0.3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" x14ac:dyDescent="0.3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" x14ac:dyDescent="0.3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" x14ac:dyDescent="0.3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" x14ac:dyDescent="0.3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" x14ac:dyDescent="0.3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" x14ac:dyDescent="0.3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" x14ac:dyDescent="0.3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" x14ac:dyDescent="0.3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" x14ac:dyDescent="0.3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" x14ac:dyDescent="0.3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" x14ac:dyDescent="0.3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" x14ac:dyDescent="0.3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" x14ac:dyDescent="0.3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" x14ac:dyDescent="0.3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" x14ac:dyDescent="0.3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" x14ac:dyDescent="0.3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" x14ac:dyDescent="0.3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" x14ac:dyDescent="0.3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" x14ac:dyDescent="0.3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" x14ac:dyDescent="0.3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" x14ac:dyDescent="0.3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" x14ac:dyDescent="0.3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" x14ac:dyDescent="0.3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" x14ac:dyDescent="0.3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" x14ac:dyDescent="0.3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" x14ac:dyDescent="0.3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" x14ac:dyDescent="0.3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" x14ac:dyDescent="0.3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" x14ac:dyDescent="0.3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" x14ac:dyDescent="0.3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" x14ac:dyDescent="0.3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" x14ac:dyDescent="0.3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" x14ac:dyDescent="0.3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" x14ac:dyDescent="0.3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" x14ac:dyDescent="0.3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" x14ac:dyDescent="0.3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" x14ac:dyDescent="0.3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" x14ac:dyDescent="0.3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" x14ac:dyDescent="0.3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" x14ac:dyDescent="0.3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" x14ac:dyDescent="0.3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" x14ac:dyDescent="0.3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" x14ac:dyDescent="0.3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" x14ac:dyDescent="0.3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" x14ac:dyDescent="0.3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" x14ac:dyDescent="0.3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" x14ac:dyDescent="0.3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" x14ac:dyDescent="0.3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" x14ac:dyDescent="0.3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" x14ac:dyDescent="0.3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" x14ac:dyDescent="0.3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" x14ac:dyDescent="0.3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" x14ac:dyDescent="0.3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" x14ac:dyDescent="0.3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" x14ac:dyDescent="0.3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" x14ac:dyDescent="0.3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" x14ac:dyDescent="0.3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" x14ac:dyDescent="0.3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" x14ac:dyDescent="0.3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" x14ac:dyDescent="0.3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" x14ac:dyDescent="0.3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" x14ac:dyDescent="0.3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" x14ac:dyDescent="0.3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" x14ac:dyDescent="0.3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" x14ac:dyDescent="0.3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" x14ac:dyDescent="0.3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" x14ac:dyDescent="0.3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" x14ac:dyDescent="0.3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" x14ac:dyDescent="0.3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" x14ac:dyDescent="0.3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" x14ac:dyDescent="0.3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" x14ac:dyDescent="0.3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" x14ac:dyDescent="0.3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" x14ac:dyDescent="0.3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" x14ac:dyDescent="0.3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" x14ac:dyDescent="0.3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" x14ac:dyDescent="0.3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" x14ac:dyDescent="0.3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" x14ac:dyDescent="0.3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" x14ac:dyDescent="0.3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" x14ac:dyDescent="0.3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" x14ac:dyDescent="0.3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" x14ac:dyDescent="0.3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" x14ac:dyDescent="0.3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" x14ac:dyDescent="0.3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" x14ac:dyDescent="0.3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" x14ac:dyDescent="0.3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" x14ac:dyDescent="0.3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" x14ac:dyDescent="0.3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" x14ac:dyDescent="0.3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" x14ac:dyDescent="0.3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" x14ac:dyDescent="0.3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" x14ac:dyDescent="0.3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" x14ac:dyDescent="0.3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" x14ac:dyDescent="0.3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" x14ac:dyDescent="0.3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" x14ac:dyDescent="0.3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" x14ac:dyDescent="0.3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" x14ac:dyDescent="0.3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" x14ac:dyDescent="0.3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" x14ac:dyDescent="0.3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" x14ac:dyDescent="0.3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" x14ac:dyDescent="0.3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" x14ac:dyDescent="0.3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" x14ac:dyDescent="0.3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" x14ac:dyDescent="0.3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" x14ac:dyDescent="0.3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" x14ac:dyDescent="0.3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" x14ac:dyDescent="0.3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" x14ac:dyDescent="0.3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" x14ac:dyDescent="0.3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" x14ac:dyDescent="0.3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" x14ac:dyDescent="0.3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" x14ac:dyDescent="0.3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" x14ac:dyDescent="0.3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" x14ac:dyDescent="0.3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" x14ac:dyDescent="0.3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" x14ac:dyDescent="0.3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" x14ac:dyDescent="0.3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" x14ac:dyDescent="0.3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" x14ac:dyDescent="0.3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" x14ac:dyDescent="0.3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" x14ac:dyDescent="0.3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" x14ac:dyDescent="0.3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" x14ac:dyDescent="0.3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" x14ac:dyDescent="0.3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" x14ac:dyDescent="0.3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" x14ac:dyDescent="0.3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" x14ac:dyDescent="0.3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" x14ac:dyDescent="0.3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" x14ac:dyDescent="0.3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" x14ac:dyDescent="0.3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" x14ac:dyDescent="0.3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" x14ac:dyDescent="0.3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" x14ac:dyDescent="0.3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" x14ac:dyDescent="0.3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" x14ac:dyDescent="0.3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" x14ac:dyDescent="0.3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" x14ac:dyDescent="0.3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" x14ac:dyDescent="0.3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" x14ac:dyDescent="0.3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" x14ac:dyDescent="0.3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" x14ac:dyDescent="0.3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" x14ac:dyDescent="0.3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" x14ac:dyDescent="0.3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" x14ac:dyDescent="0.3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" x14ac:dyDescent="0.3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" x14ac:dyDescent="0.3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" x14ac:dyDescent="0.3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" x14ac:dyDescent="0.3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" x14ac:dyDescent="0.3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" x14ac:dyDescent="0.3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" x14ac:dyDescent="0.3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" x14ac:dyDescent="0.3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" x14ac:dyDescent="0.3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" x14ac:dyDescent="0.3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" x14ac:dyDescent="0.3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" x14ac:dyDescent="0.3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" x14ac:dyDescent="0.3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" x14ac:dyDescent="0.3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" x14ac:dyDescent="0.3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" x14ac:dyDescent="0.3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" x14ac:dyDescent="0.3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" x14ac:dyDescent="0.3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" x14ac:dyDescent="0.3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" x14ac:dyDescent="0.3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" x14ac:dyDescent="0.3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" x14ac:dyDescent="0.3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" x14ac:dyDescent="0.3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" x14ac:dyDescent="0.3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" x14ac:dyDescent="0.3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" x14ac:dyDescent="0.3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" x14ac:dyDescent="0.3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" x14ac:dyDescent="0.3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" x14ac:dyDescent="0.3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" x14ac:dyDescent="0.3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" x14ac:dyDescent="0.3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" x14ac:dyDescent="0.3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" x14ac:dyDescent="0.3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" x14ac:dyDescent="0.3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" x14ac:dyDescent="0.3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" x14ac:dyDescent="0.3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" x14ac:dyDescent="0.3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" x14ac:dyDescent="0.3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" x14ac:dyDescent="0.3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" x14ac:dyDescent="0.3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" x14ac:dyDescent="0.3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" x14ac:dyDescent="0.3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" x14ac:dyDescent="0.3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" x14ac:dyDescent="0.3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" x14ac:dyDescent="0.3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" x14ac:dyDescent="0.3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" x14ac:dyDescent="0.3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" x14ac:dyDescent="0.3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" x14ac:dyDescent="0.3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" x14ac:dyDescent="0.3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" x14ac:dyDescent="0.3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" x14ac:dyDescent="0.3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" x14ac:dyDescent="0.3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" x14ac:dyDescent="0.3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" x14ac:dyDescent="0.3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" x14ac:dyDescent="0.3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" x14ac:dyDescent="0.3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" x14ac:dyDescent="0.3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" x14ac:dyDescent="0.3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" x14ac:dyDescent="0.3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" x14ac:dyDescent="0.3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" x14ac:dyDescent="0.3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" x14ac:dyDescent="0.3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" x14ac:dyDescent="0.3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" x14ac:dyDescent="0.3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" x14ac:dyDescent="0.3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" x14ac:dyDescent="0.3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" x14ac:dyDescent="0.3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" x14ac:dyDescent="0.3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" x14ac:dyDescent="0.3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" x14ac:dyDescent="0.3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" x14ac:dyDescent="0.3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" x14ac:dyDescent="0.3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" x14ac:dyDescent="0.3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" x14ac:dyDescent="0.3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" x14ac:dyDescent="0.3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" x14ac:dyDescent="0.3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" x14ac:dyDescent="0.3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" x14ac:dyDescent="0.3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" x14ac:dyDescent="0.3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" x14ac:dyDescent="0.3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" x14ac:dyDescent="0.3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" x14ac:dyDescent="0.3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" x14ac:dyDescent="0.3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" x14ac:dyDescent="0.3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" x14ac:dyDescent="0.3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" x14ac:dyDescent="0.3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" x14ac:dyDescent="0.3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" x14ac:dyDescent="0.3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" x14ac:dyDescent="0.3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" x14ac:dyDescent="0.3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" x14ac:dyDescent="0.3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" x14ac:dyDescent="0.3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" x14ac:dyDescent="0.3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" x14ac:dyDescent="0.3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" x14ac:dyDescent="0.3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" x14ac:dyDescent="0.3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" x14ac:dyDescent="0.3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" x14ac:dyDescent="0.3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" x14ac:dyDescent="0.3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" x14ac:dyDescent="0.3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" x14ac:dyDescent="0.3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" x14ac:dyDescent="0.3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" x14ac:dyDescent="0.3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" x14ac:dyDescent="0.3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" x14ac:dyDescent="0.3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" x14ac:dyDescent="0.3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" x14ac:dyDescent="0.3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" x14ac:dyDescent="0.3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" x14ac:dyDescent="0.3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" x14ac:dyDescent="0.3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" x14ac:dyDescent="0.3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" x14ac:dyDescent="0.3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" x14ac:dyDescent="0.3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" x14ac:dyDescent="0.3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" x14ac:dyDescent="0.3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" x14ac:dyDescent="0.3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" x14ac:dyDescent="0.3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" x14ac:dyDescent="0.3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" x14ac:dyDescent="0.3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" x14ac:dyDescent="0.3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" x14ac:dyDescent="0.3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" x14ac:dyDescent="0.3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" x14ac:dyDescent="0.3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" x14ac:dyDescent="0.3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" x14ac:dyDescent="0.3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" x14ac:dyDescent="0.3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" x14ac:dyDescent="0.3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" x14ac:dyDescent="0.3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" x14ac:dyDescent="0.3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" x14ac:dyDescent="0.3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" x14ac:dyDescent="0.3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" x14ac:dyDescent="0.3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" x14ac:dyDescent="0.3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" x14ac:dyDescent="0.3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" x14ac:dyDescent="0.3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" x14ac:dyDescent="0.3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" x14ac:dyDescent="0.3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" x14ac:dyDescent="0.3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" x14ac:dyDescent="0.3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" x14ac:dyDescent="0.3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" x14ac:dyDescent="0.3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" x14ac:dyDescent="0.3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" x14ac:dyDescent="0.3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" x14ac:dyDescent="0.3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" x14ac:dyDescent="0.3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" x14ac:dyDescent="0.3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" x14ac:dyDescent="0.3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" x14ac:dyDescent="0.3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" x14ac:dyDescent="0.3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" x14ac:dyDescent="0.3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" x14ac:dyDescent="0.3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" x14ac:dyDescent="0.3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" x14ac:dyDescent="0.3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" x14ac:dyDescent="0.3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" x14ac:dyDescent="0.3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" x14ac:dyDescent="0.3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" x14ac:dyDescent="0.3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" x14ac:dyDescent="0.3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" x14ac:dyDescent="0.3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" x14ac:dyDescent="0.3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" x14ac:dyDescent="0.3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" x14ac:dyDescent="0.3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" x14ac:dyDescent="0.3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" x14ac:dyDescent="0.3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" x14ac:dyDescent="0.3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" x14ac:dyDescent="0.3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" x14ac:dyDescent="0.3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" x14ac:dyDescent="0.3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" x14ac:dyDescent="0.3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" x14ac:dyDescent="0.3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" x14ac:dyDescent="0.3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" x14ac:dyDescent="0.3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" x14ac:dyDescent="0.3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" x14ac:dyDescent="0.3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" x14ac:dyDescent="0.3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" x14ac:dyDescent="0.3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" x14ac:dyDescent="0.3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" x14ac:dyDescent="0.3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" x14ac:dyDescent="0.3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" x14ac:dyDescent="0.3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" x14ac:dyDescent="0.3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" x14ac:dyDescent="0.3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" x14ac:dyDescent="0.3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" x14ac:dyDescent="0.3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" x14ac:dyDescent="0.3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" x14ac:dyDescent="0.3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" x14ac:dyDescent="0.3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" x14ac:dyDescent="0.3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" x14ac:dyDescent="0.3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" x14ac:dyDescent="0.3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" x14ac:dyDescent="0.3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" x14ac:dyDescent="0.3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" x14ac:dyDescent="0.3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" x14ac:dyDescent="0.3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" x14ac:dyDescent="0.3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" x14ac:dyDescent="0.3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" x14ac:dyDescent="0.3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" x14ac:dyDescent="0.3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" x14ac:dyDescent="0.3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" x14ac:dyDescent="0.3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" x14ac:dyDescent="0.3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" x14ac:dyDescent="0.3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" x14ac:dyDescent="0.3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" x14ac:dyDescent="0.3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" x14ac:dyDescent="0.3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" x14ac:dyDescent="0.3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" x14ac:dyDescent="0.3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" x14ac:dyDescent="0.3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" x14ac:dyDescent="0.3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" x14ac:dyDescent="0.3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" x14ac:dyDescent="0.3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" x14ac:dyDescent="0.3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" x14ac:dyDescent="0.3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" x14ac:dyDescent="0.3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" x14ac:dyDescent="0.3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" x14ac:dyDescent="0.3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" x14ac:dyDescent="0.3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" x14ac:dyDescent="0.3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" x14ac:dyDescent="0.3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" x14ac:dyDescent="0.3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" x14ac:dyDescent="0.3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" x14ac:dyDescent="0.3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" x14ac:dyDescent="0.3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" x14ac:dyDescent="0.3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" x14ac:dyDescent="0.3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" x14ac:dyDescent="0.3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" x14ac:dyDescent="0.3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" x14ac:dyDescent="0.3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" x14ac:dyDescent="0.3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" x14ac:dyDescent="0.3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" x14ac:dyDescent="0.3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" x14ac:dyDescent="0.3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" x14ac:dyDescent="0.3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" x14ac:dyDescent="0.3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" x14ac:dyDescent="0.3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" x14ac:dyDescent="0.3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" x14ac:dyDescent="0.3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" x14ac:dyDescent="0.3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" x14ac:dyDescent="0.3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" x14ac:dyDescent="0.3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" x14ac:dyDescent="0.3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" x14ac:dyDescent="0.3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" x14ac:dyDescent="0.3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" x14ac:dyDescent="0.3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" x14ac:dyDescent="0.3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" x14ac:dyDescent="0.3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" x14ac:dyDescent="0.3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" x14ac:dyDescent="0.3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" x14ac:dyDescent="0.3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" x14ac:dyDescent="0.3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" x14ac:dyDescent="0.3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" x14ac:dyDescent="0.3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" x14ac:dyDescent="0.3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" x14ac:dyDescent="0.3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" x14ac:dyDescent="0.3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" x14ac:dyDescent="0.3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" x14ac:dyDescent="0.3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" x14ac:dyDescent="0.3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" x14ac:dyDescent="0.3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" x14ac:dyDescent="0.3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" x14ac:dyDescent="0.3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" x14ac:dyDescent="0.3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" x14ac:dyDescent="0.3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" x14ac:dyDescent="0.3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" x14ac:dyDescent="0.3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" x14ac:dyDescent="0.3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" x14ac:dyDescent="0.3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" x14ac:dyDescent="0.3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" x14ac:dyDescent="0.3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" x14ac:dyDescent="0.3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" x14ac:dyDescent="0.3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" x14ac:dyDescent="0.3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" x14ac:dyDescent="0.3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" x14ac:dyDescent="0.3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" x14ac:dyDescent="0.3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" x14ac:dyDescent="0.3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" x14ac:dyDescent="0.3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" x14ac:dyDescent="0.3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" x14ac:dyDescent="0.3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" x14ac:dyDescent="0.3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" x14ac:dyDescent="0.3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" x14ac:dyDescent="0.3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" x14ac:dyDescent="0.3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" x14ac:dyDescent="0.3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" x14ac:dyDescent="0.3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" x14ac:dyDescent="0.3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" x14ac:dyDescent="0.3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" x14ac:dyDescent="0.3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" x14ac:dyDescent="0.3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" x14ac:dyDescent="0.3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" x14ac:dyDescent="0.3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" x14ac:dyDescent="0.3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" x14ac:dyDescent="0.3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" x14ac:dyDescent="0.3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" x14ac:dyDescent="0.3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" x14ac:dyDescent="0.3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" x14ac:dyDescent="0.3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" x14ac:dyDescent="0.3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" x14ac:dyDescent="0.3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" x14ac:dyDescent="0.3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" x14ac:dyDescent="0.3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" x14ac:dyDescent="0.3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" x14ac:dyDescent="0.3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" x14ac:dyDescent="0.3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" x14ac:dyDescent="0.3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" x14ac:dyDescent="0.3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" x14ac:dyDescent="0.3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" x14ac:dyDescent="0.3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" x14ac:dyDescent="0.3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" x14ac:dyDescent="0.3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" x14ac:dyDescent="0.3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" x14ac:dyDescent="0.3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" x14ac:dyDescent="0.3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" x14ac:dyDescent="0.3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" x14ac:dyDescent="0.3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" x14ac:dyDescent="0.3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" x14ac:dyDescent="0.3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" x14ac:dyDescent="0.3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" x14ac:dyDescent="0.3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" x14ac:dyDescent="0.3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" x14ac:dyDescent="0.3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" x14ac:dyDescent="0.3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" x14ac:dyDescent="0.3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" x14ac:dyDescent="0.3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" x14ac:dyDescent="0.3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" x14ac:dyDescent="0.3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" x14ac:dyDescent="0.3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" x14ac:dyDescent="0.3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" x14ac:dyDescent="0.3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" x14ac:dyDescent="0.3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" x14ac:dyDescent="0.3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" x14ac:dyDescent="0.3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" x14ac:dyDescent="0.3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" x14ac:dyDescent="0.3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" x14ac:dyDescent="0.3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" x14ac:dyDescent="0.3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" x14ac:dyDescent="0.3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" x14ac:dyDescent="0.3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" x14ac:dyDescent="0.3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" x14ac:dyDescent="0.3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" x14ac:dyDescent="0.3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" x14ac:dyDescent="0.3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" x14ac:dyDescent="0.3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" x14ac:dyDescent="0.3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" x14ac:dyDescent="0.3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" x14ac:dyDescent="0.3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" x14ac:dyDescent="0.3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" x14ac:dyDescent="0.3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" x14ac:dyDescent="0.3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" x14ac:dyDescent="0.3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" x14ac:dyDescent="0.3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" x14ac:dyDescent="0.3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" x14ac:dyDescent="0.3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" x14ac:dyDescent="0.3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" x14ac:dyDescent="0.3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" x14ac:dyDescent="0.3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" x14ac:dyDescent="0.3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" x14ac:dyDescent="0.3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" x14ac:dyDescent="0.3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" x14ac:dyDescent="0.3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" x14ac:dyDescent="0.3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" x14ac:dyDescent="0.3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" x14ac:dyDescent="0.3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" x14ac:dyDescent="0.3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" x14ac:dyDescent="0.3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" x14ac:dyDescent="0.3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" x14ac:dyDescent="0.3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" x14ac:dyDescent="0.3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" x14ac:dyDescent="0.3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" x14ac:dyDescent="0.3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" x14ac:dyDescent="0.3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" x14ac:dyDescent="0.3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" x14ac:dyDescent="0.3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" x14ac:dyDescent="0.3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" x14ac:dyDescent="0.3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" x14ac:dyDescent="0.3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" x14ac:dyDescent="0.3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" x14ac:dyDescent="0.3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" x14ac:dyDescent="0.3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" x14ac:dyDescent="0.3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" x14ac:dyDescent="0.3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" x14ac:dyDescent="0.3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" x14ac:dyDescent="0.3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" x14ac:dyDescent="0.3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" x14ac:dyDescent="0.3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" x14ac:dyDescent="0.3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" x14ac:dyDescent="0.3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" x14ac:dyDescent="0.3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" x14ac:dyDescent="0.3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" x14ac:dyDescent="0.3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" x14ac:dyDescent="0.3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" x14ac:dyDescent="0.3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" x14ac:dyDescent="0.3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" x14ac:dyDescent="0.3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" x14ac:dyDescent="0.3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" x14ac:dyDescent="0.3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" x14ac:dyDescent="0.3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" x14ac:dyDescent="0.3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" x14ac:dyDescent="0.3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" x14ac:dyDescent="0.3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" x14ac:dyDescent="0.3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" x14ac:dyDescent="0.3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" x14ac:dyDescent="0.3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" x14ac:dyDescent="0.3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" x14ac:dyDescent="0.3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" x14ac:dyDescent="0.3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" x14ac:dyDescent="0.3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" x14ac:dyDescent="0.3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" x14ac:dyDescent="0.3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" x14ac:dyDescent="0.3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" x14ac:dyDescent="0.3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" x14ac:dyDescent="0.3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" x14ac:dyDescent="0.3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" x14ac:dyDescent="0.3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" x14ac:dyDescent="0.3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" x14ac:dyDescent="0.3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" x14ac:dyDescent="0.3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" x14ac:dyDescent="0.3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" x14ac:dyDescent="0.3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" x14ac:dyDescent="0.3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" x14ac:dyDescent="0.3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" x14ac:dyDescent="0.3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" x14ac:dyDescent="0.3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" x14ac:dyDescent="0.3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" x14ac:dyDescent="0.3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" x14ac:dyDescent="0.3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" x14ac:dyDescent="0.3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" x14ac:dyDescent="0.3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" x14ac:dyDescent="0.3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" x14ac:dyDescent="0.3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" x14ac:dyDescent="0.3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" x14ac:dyDescent="0.3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" x14ac:dyDescent="0.3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" x14ac:dyDescent="0.3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" x14ac:dyDescent="0.3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" x14ac:dyDescent="0.3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" x14ac:dyDescent="0.3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" x14ac:dyDescent="0.3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" x14ac:dyDescent="0.3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" x14ac:dyDescent="0.3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" x14ac:dyDescent="0.3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" x14ac:dyDescent="0.3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" x14ac:dyDescent="0.3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" x14ac:dyDescent="0.3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" x14ac:dyDescent="0.3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" x14ac:dyDescent="0.3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" x14ac:dyDescent="0.3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" x14ac:dyDescent="0.3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" x14ac:dyDescent="0.3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" x14ac:dyDescent="0.3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" x14ac:dyDescent="0.3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" x14ac:dyDescent="0.3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" x14ac:dyDescent="0.3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" x14ac:dyDescent="0.3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" x14ac:dyDescent="0.3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" x14ac:dyDescent="0.3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" x14ac:dyDescent="0.3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" x14ac:dyDescent="0.3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" x14ac:dyDescent="0.3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" x14ac:dyDescent="0.3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" x14ac:dyDescent="0.3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" x14ac:dyDescent="0.3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" x14ac:dyDescent="0.3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" x14ac:dyDescent="0.3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" x14ac:dyDescent="0.3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" x14ac:dyDescent="0.3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" x14ac:dyDescent="0.3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" x14ac:dyDescent="0.3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" x14ac:dyDescent="0.3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" x14ac:dyDescent="0.3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" x14ac:dyDescent="0.3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" x14ac:dyDescent="0.3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" x14ac:dyDescent="0.3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" x14ac:dyDescent="0.3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" x14ac:dyDescent="0.3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" x14ac:dyDescent="0.3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" x14ac:dyDescent="0.3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" x14ac:dyDescent="0.3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" x14ac:dyDescent="0.3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" x14ac:dyDescent="0.3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" x14ac:dyDescent="0.3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" x14ac:dyDescent="0.3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" x14ac:dyDescent="0.3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" x14ac:dyDescent="0.3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" x14ac:dyDescent="0.3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" x14ac:dyDescent="0.3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" x14ac:dyDescent="0.3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" x14ac:dyDescent="0.3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" x14ac:dyDescent="0.3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" x14ac:dyDescent="0.3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" x14ac:dyDescent="0.3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" x14ac:dyDescent="0.3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" x14ac:dyDescent="0.3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" x14ac:dyDescent="0.3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" x14ac:dyDescent="0.3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" x14ac:dyDescent="0.3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" x14ac:dyDescent="0.3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" x14ac:dyDescent="0.3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" x14ac:dyDescent="0.3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" x14ac:dyDescent="0.3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" x14ac:dyDescent="0.3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" x14ac:dyDescent="0.3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" x14ac:dyDescent="0.3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" x14ac:dyDescent="0.3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" x14ac:dyDescent="0.3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" x14ac:dyDescent="0.3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" x14ac:dyDescent="0.3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" x14ac:dyDescent="0.3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" x14ac:dyDescent="0.3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" x14ac:dyDescent="0.3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" x14ac:dyDescent="0.3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" x14ac:dyDescent="0.3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" x14ac:dyDescent="0.3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" x14ac:dyDescent="0.3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" x14ac:dyDescent="0.3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" x14ac:dyDescent="0.3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" x14ac:dyDescent="0.3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" x14ac:dyDescent="0.3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" x14ac:dyDescent="0.3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" x14ac:dyDescent="0.3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" x14ac:dyDescent="0.3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" x14ac:dyDescent="0.3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" x14ac:dyDescent="0.3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" x14ac:dyDescent="0.3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" x14ac:dyDescent="0.3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" x14ac:dyDescent="0.3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" x14ac:dyDescent="0.3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" x14ac:dyDescent="0.3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" x14ac:dyDescent="0.3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" x14ac:dyDescent="0.3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" x14ac:dyDescent="0.3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" x14ac:dyDescent="0.3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" x14ac:dyDescent="0.3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" x14ac:dyDescent="0.3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" x14ac:dyDescent="0.3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" x14ac:dyDescent="0.3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" x14ac:dyDescent="0.3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" x14ac:dyDescent="0.3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" x14ac:dyDescent="0.3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" x14ac:dyDescent="0.3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" x14ac:dyDescent="0.3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" x14ac:dyDescent="0.3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" x14ac:dyDescent="0.3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" x14ac:dyDescent="0.3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" x14ac:dyDescent="0.3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" x14ac:dyDescent="0.3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" x14ac:dyDescent="0.3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" x14ac:dyDescent="0.3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" x14ac:dyDescent="0.3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" x14ac:dyDescent="0.3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" x14ac:dyDescent="0.3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" x14ac:dyDescent="0.3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" x14ac:dyDescent="0.3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" x14ac:dyDescent="0.3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" x14ac:dyDescent="0.3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" x14ac:dyDescent="0.3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" x14ac:dyDescent="0.3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" x14ac:dyDescent="0.3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" x14ac:dyDescent="0.3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" x14ac:dyDescent="0.3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" x14ac:dyDescent="0.3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" x14ac:dyDescent="0.3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" x14ac:dyDescent="0.3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" x14ac:dyDescent="0.3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" x14ac:dyDescent="0.3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" x14ac:dyDescent="0.3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" x14ac:dyDescent="0.3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" x14ac:dyDescent="0.3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" x14ac:dyDescent="0.3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" x14ac:dyDescent="0.3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" x14ac:dyDescent="0.3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" x14ac:dyDescent="0.3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" x14ac:dyDescent="0.3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" x14ac:dyDescent="0.3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" x14ac:dyDescent="0.3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" x14ac:dyDescent="0.3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" x14ac:dyDescent="0.3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" x14ac:dyDescent="0.3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" x14ac:dyDescent="0.3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" x14ac:dyDescent="0.3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" x14ac:dyDescent="0.3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" x14ac:dyDescent="0.3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" x14ac:dyDescent="0.3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" x14ac:dyDescent="0.3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" x14ac:dyDescent="0.3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" x14ac:dyDescent="0.3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" x14ac:dyDescent="0.3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" x14ac:dyDescent="0.3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" x14ac:dyDescent="0.3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" x14ac:dyDescent="0.3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" x14ac:dyDescent="0.3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" x14ac:dyDescent="0.3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" x14ac:dyDescent="0.3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" x14ac:dyDescent="0.3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" x14ac:dyDescent="0.3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" x14ac:dyDescent="0.3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" x14ac:dyDescent="0.3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" x14ac:dyDescent="0.3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" x14ac:dyDescent="0.3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" x14ac:dyDescent="0.3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" x14ac:dyDescent="0.3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" x14ac:dyDescent="0.3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" x14ac:dyDescent="0.3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" x14ac:dyDescent="0.3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" x14ac:dyDescent="0.3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" x14ac:dyDescent="0.3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" x14ac:dyDescent="0.3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" x14ac:dyDescent="0.3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" x14ac:dyDescent="0.3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" x14ac:dyDescent="0.3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" x14ac:dyDescent="0.3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" x14ac:dyDescent="0.3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" x14ac:dyDescent="0.3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" x14ac:dyDescent="0.3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" x14ac:dyDescent="0.3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" x14ac:dyDescent="0.3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" x14ac:dyDescent="0.3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" x14ac:dyDescent="0.3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" x14ac:dyDescent="0.3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" x14ac:dyDescent="0.3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" x14ac:dyDescent="0.3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" x14ac:dyDescent="0.3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" x14ac:dyDescent="0.3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" x14ac:dyDescent="0.3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" x14ac:dyDescent="0.3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" x14ac:dyDescent="0.3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" x14ac:dyDescent="0.3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" x14ac:dyDescent="0.3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" x14ac:dyDescent="0.3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" x14ac:dyDescent="0.3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" x14ac:dyDescent="0.3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" x14ac:dyDescent="0.3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" x14ac:dyDescent="0.3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" x14ac:dyDescent="0.3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" x14ac:dyDescent="0.3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" x14ac:dyDescent="0.3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" x14ac:dyDescent="0.3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" x14ac:dyDescent="0.3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" x14ac:dyDescent="0.3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" x14ac:dyDescent="0.3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" x14ac:dyDescent="0.3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" x14ac:dyDescent="0.3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" x14ac:dyDescent="0.3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" x14ac:dyDescent="0.3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" x14ac:dyDescent="0.3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" x14ac:dyDescent="0.3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" x14ac:dyDescent="0.3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" x14ac:dyDescent="0.3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" x14ac:dyDescent="0.3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" x14ac:dyDescent="0.3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" x14ac:dyDescent="0.3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" x14ac:dyDescent="0.3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" x14ac:dyDescent="0.3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" x14ac:dyDescent="0.3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" x14ac:dyDescent="0.3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" x14ac:dyDescent="0.3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" x14ac:dyDescent="0.3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" x14ac:dyDescent="0.3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" x14ac:dyDescent="0.3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" x14ac:dyDescent="0.3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" x14ac:dyDescent="0.3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" x14ac:dyDescent="0.3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" x14ac:dyDescent="0.3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" x14ac:dyDescent="0.3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" x14ac:dyDescent="0.3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" x14ac:dyDescent="0.3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" x14ac:dyDescent="0.3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" x14ac:dyDescent="0.3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" x14ac:dyDescent="0.3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" x14ac:dyDescent="0.3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" x14ac:dyDescent="0.3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" x14ac:dyDescent="0.3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" x14ac:dyDescent="0.3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" x14ac:dyDescent="0.3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" x14ac:dyDescent="0.3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" x14ac:dyDescent="0.3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" x14ac:dyDescent="0.3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" x14ac:dyDescent="0.3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" x14ac:dyDescent="0.3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" x14ac:dyDescent="0.3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" x14ac:dyDescent="0.3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" x14ac:dyDescent="0.3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" x14ac:dyDescent="0.3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" x14ac:dyDescent="0.3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" x14ac:dyDescent="0.3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" x14ac:dyDescent="0.3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" x14ac:dyDescent="0.3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" x14ac:dyDescent="0.3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" x14ac:dyDescent="0.3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" x14ac:dyDescent="0.3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" x14ac:dyDescent="0.3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" x14ac:dyDescent="0.3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" x14ac:dyDescent="0.3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" x14ac:dyDescent="0.3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" x14ac:dyDescent="0.3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" x14ac:dyDescent="0.3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" x14ac:dyDescent="0.3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" x14ac:dyDescent="0.3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" x14ac:dyDescent="0.3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" x14ac:dyDescent="0.3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" x14ac:dyDescent="0.3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" x14ac:dyDescent="0.3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" x14ac:dyDescent="0.3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" x14ac:dyDescent="0.3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" x14ac:dyDescent="0.3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" x14ac:dyDescent="0.3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" x14ac:dyDescent="0.3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" x14ac:dyDescent="0.3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" x14ac:dyDescent="0.3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" x14ac:dyDescent="0.3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" x14ac:dyDescent="0.3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" x14ac:dyDescent="0.3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" x14ac:dyDescent="0.3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" x14ac:dyDescent="0.3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" x14ac:dyDescent="0.3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" x14ac:dyDescent="0.3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" x14ac:dyDescent="0.3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" x14ac:dyDescent="0.3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" x14ac:dyDescent="0.3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" x14ac:dyDescent="0.3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" x14ac:dyDescent="0.3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" x14ac:dyDescent="0.3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" x14ac:dyDescent="0.3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" x14ac:dyDescent="0.3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" x14ac:dyDescent="0.3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" x14ac:dyDescent="0.3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" x14ac:dyDescent="0.3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" x14ac:dyDescent="0.3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" x14ac:dyDescent="0.3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" x14ac:dyDescent="0.3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" x14ac:dyDescent="0.3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" x14ac:dyDescent="0.3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" x14ac:dyDescent="0.3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" x14ac:dyDescent="0.3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" x14ac:dyDescent="0.3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" x14ac:dyDescent="0.3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" x14ac:dyDescent="0.3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" x14ac:dyDescent="0.3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" x14ac:dyDescent="0.3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" x14ac:dyDescent="0.3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" x14ac:dyDescent="0.3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" x14ac:dyDescent="0.3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" x14ac:dyDescent="0.3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" x14ac:dyDescent="0.3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" x14ac:dyDescent="0.3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" x14ac:dyDescent="0.3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" x14ac:dyDescent="0.3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" x14ac:dyDescent="0.3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" x14ac:dyDescent="0.3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" x14ac:dyDescent="0.3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" x14ac:dyDescent="0.3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" x14ac:dyDescent="0.3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" x14ac:dyDescent="0.3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" x14ac:dyDescent="0.3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" x14ac:dyDescent="0.3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" x14ac:dyDescent="0.3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" x14ac:dyDescent="0.3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" x14ac:dyDescent="0.3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" x14ac:dyDescent="0.3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" x14ac:dyDescent="0.3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" x14ac:dyDescent="0.3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" x14ac:dyDescent="0.3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" x14ac:dyDescent="0.3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" x14ac:dyDescent="0.3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" x14ac:dyDescent="0.3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" x14ac:dyDescent="0.3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" x14ac:dyDescent="0.3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" x14ac:dyDescent="0.3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" x14ac:dyDescent="0.3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" x14ac:dyDescent="0.3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" x14ac:dyDescent="0.3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" x14ac:dyDescent="0.3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" x14ac:dyDescent="0.3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" x14ac:dyDescent="0.3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" x14ac:dyDescent="0.3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" x14ac:dyDescent="0.3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" x14ac:dyDescent="0.3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" x14ac:dyDescent="0.3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" x14ac:dyDescent="0.3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" x14ac:dyDescent="0.3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" x14ac:dyDescent="0.3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" x14ac:dyDescent="0.3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" x14ac:dyDescent="0.3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" x14ac:dyDescent="0.3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" x14ac:dyDescent="0.3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" x14ac:dyDescent="0.3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" x14ac:dyDescent="0.3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" x14ac:dyDescent="0.3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" x14ac:dyDescent="0.3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" x14ac:dyDescent="0.3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" x14ac:dyDescent="0.3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" x14ac:dyDescent="0.3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" x14ac:dyDescent="0.3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" x14ac:dyDescent="0.3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" x14ac:dyDescent="0.3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" x14ac:dyDescent="0.3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" x14ac:dyDescent="0.3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" x14ac:dyDescent="0.3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" x14ac:dyDescent="0.3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" x14ac:dyDescent="0.3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" x14ac:dyDescent="0.3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" x14ac:dyDescent="0.3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" x14ac:dyDescent="0.3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" x14ac:dyDescent="0.3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" x14ac:dyDescent="0.3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" x14ac:dyDescent="0.3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" x14ac:dyDescent="0.3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" x14ac:dyDescent="0.3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" x14ac:dyDescent="0.3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" x14ac:dyDescent="0.3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" x14ac:dyDescent="0.3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" x14ac:dyDescent="0.3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" x14ac:dyDescent="0.3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" x14ac:dyDescent="0.3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" x14ac:dyDescent="0.3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" x14ac:dyDescent="0.3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" x14ac:dyDescent="0.3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" x14ac:dyDescent="0.3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" x14ac:dyDescent="0.3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" x14ac:dyDescent="0.3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" x14ac:dyDescent="0.3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" x14ac:dyDescent="0.3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" x14ac:dyDescent="0.3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" x14ac:dyDescent="0.3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" x14ac:dyDescent="0.3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" x14ac:dyDescent="0.3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" x14ac:dyDescent="0.3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" x14ac:dyDescent="0.3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" x14ac:dyDescent="0.3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" x14ac:dyDescent="0.3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" x14ac:dyDescent="0.3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" x14ac:dyDescent="0.3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" x14ac:dyDescent="0.3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" x14ac:dyDescent="0.3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" x14ac:dyDescent="0.3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" x14ac:dyDescent="0.3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" x14ac:dyDescent="0.3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" x14ac:dyDescent="0.3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" x14ac:dyDescent="0.3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" x14ac:dyDescent="0.3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" x14ac:dyDescent="0.3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" x14ac:dyDescent="0.3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" x14ac:dyDescent="0.3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" x14ac:dyDescent="0.3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" x14ac:dyDescent="0.3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" x14ac:dyDescent="0.3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" x14ac:dyDescent="0.3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" x14ac:dyDescent="0.3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" x14ac:dyDescent="0.3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" x14ac:dyDescent="0.3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" x14ac:dyDescent="0.3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" x14ac:dyDescent="0.3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" x14ac:dyDescent="0.3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" x14ac:dyDescent="0.3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" x14ac:dyDescent="0.3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" x14ac:dyDescent="0.3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" x14ac:dyDescent="0.3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" x14ac:dyDescent="0.3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" x14ac:dyDescent="0.3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" x14ac:dyDescent="0.3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" x14ac:dyDescent="0.3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" x14ac:dyDescent="0.3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" x14ac:dyDescent="0.3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" x14ac:dyDescent="0.3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" x14ac:dyDescent="0.3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" x14ac:dyDescent="0.3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" x14ac:dyDescent="0.3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" x14ac:dyDescent="0.3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" x14ac:dyDescent="0.3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" x14ac:dyDescent="0.3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" x14ac:dyDescent="0.3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" x14ac:dyDescent="0.3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" x14ac:dyDescent="0.3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" x14ac:dyDescent="0.3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" x14ac:dyDescent="0.3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" x14ac:dyDescent="0.3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" x14ac:dyDescent="0.3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" x14ac:dyDescent="0.3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" x14ac:dyDescent="0.3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" x14ac:dyDescent="0.3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" x14ac:dyDescent="0.3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" x14ac:dyDescent="0.3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" x14ac:dyDescent="0.3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" x14ac:dyDescent="0.3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" x14ac:dyDescent="0.3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" x14ac:dyDescent="0.3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" x14ac:dyDescent="0.3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" x14ac:dyDescent="0.3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" x14ac:dyDescent="0.3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" x14ac:dyDescent="0.3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" x14ac:dyDescent="0.3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" x14ac:dyDescent="0.3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" x14ac:dyDescent="0.3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" x14ac:dyDescent="0.3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" x14ac:dyDescent="0.3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" x14ac:dyDescent="0.3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" x14ac:dyDescent="0.3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" x14ac:dyDescent="0.3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" x14ac:dyDescent="0.3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" x14ac:dyDescent="0.3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" x14ac:dyDescent="0.3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" x14ac:dyDescent="0.3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" x14ac:dyDescent="0.3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" x14ac:dyDescent="0.3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" x14ac:dyDescent="0.3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" x14ac:dyDescent="0.3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" x14ac:dyDescent="0.3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" x14ac:dyDescent="0.3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" x14ac:dyDescent="0.3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" x14ac:dyDescent="0.3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" x14ac:dyDescent="0.3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" x14ac:dyDescent="0.3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" x14ac:dyDescent="0.3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" x14ac:dyDescent="0.3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" x14ac:dyDescent="0.3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" x14ac:dyDescent="0.3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" x14ac:dyDescent="0.3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" x14ac:dyDescent="0.3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" x14ac:dyDescent="0.3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" x14ac:dyDescent="0.3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" x14ac:dyDescent="0.3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" x14ac:dyDescent="0.3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" x14ac:dyDescent="0.3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" x14ac:dyDescent="0.3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" x14ac:dyDescent="0.3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" x14ac:dyDescent="0.3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" x14ac:dyDescent="0.3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" x14ac:dyDescent="0.3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" x14ac:dyDescent="0.3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" x14ac:dyDescent="0.3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" x14ac:dyDescent="0.3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" x14ac:dyDescent="0.3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" x14ac:dyDescent="0.3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" x14ac:dyDescent="0.3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" x14ac:dyDescent="0.3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" x14ac:dyDescent="0.3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" x14ac:dyDescent="0.3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" x14ac:dyDescent="0.3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" x14ac:dyDescent="0.3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" x14ac:dyDescent="0.3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" x14ac:dyDescent="0.3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" x14ac:dyDescent="0.3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" x14ac:dyDescent="0.3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" x14ac:dyDescent="0.3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" x14ac:dyDescent="0.3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" x14ac:dyDescent="0.3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" x14ac:dyDescent="0.3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" x14ac:dyDescent="0.3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" x14ac:dyDescent="0.3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" x14ac:dyDescent="0.3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" x14ac:dyDescent="0.3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" x14ac:dyDescent="0.3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" x14ac:dyDescent="0.3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" x14ac:dyDescent="0.3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" x14ac:dyDescent="0.3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" x14ac:dyDescent="0.3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" x14ac:dyDescent="0.3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" x14ac:dyDescent="0.3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" x14ac:dyDescent="0.3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" x14ac:dyDescent="0.3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" x14ac:dyDescent="0.3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" x14ac:dyDescent="0.3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" x14ac:dyDescent="0.3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" x14ac:dyDescent="0.3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" x14ac:dyDescent="0.3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" x14ac:dyDescent="0.3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" x14ac:dyDescent="0.3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" x14ac:dyDescent="0.3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" x14ac:dyDescent="0.3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" x14ac:dyDescent="0.3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" x14ac:dyDescent="0.3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" x14ac:dyDescent="0.3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" x14ac:dyDescent="0.3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" x14ac:dyDescent="0.3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" x14ac:dyDescent="0.3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" x14ac:dyDescent="0.3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" x14ac:dyDescent="0.3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" x14ac:dyDescent="0.3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" x14ac:dyDescent="0.3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" x14ac:dyDescent="0.3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" x14ac:dyDescent="0.3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" x14ac:dyDescent="0.3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" x14ac:dyDescent="0.3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" x14ac:dyDescent="0.3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" x14ac:dyDescent="0.3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" x14ac:dyDescent="0.3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" x14ac:dyDescent="0.3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" x14ac:dyDescent="0.3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" x14ac:dyDescent="0.3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" x14ac:dyDescent="0.3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" x14ac:dyDescent="0.3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" x14ac:dyDescent="0.3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" x14ac:dyDescent="0.3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" x14ac:dyDescent="0.3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" x14ac:dyDescent="0.3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" x14ac:dyDescent="0.3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" x14ac:dyDescent="0.3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" x14ac:dyDescent="0.3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" x14ac:dyDescent="0.3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" x14ac:dyDescent="0.3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" x14ac:dyDescent="0.3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" x14ac:dyDescent="0.3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" x14ac:dyDescent="0.3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" x14ac:dyDescent="0.3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" x14ac:dyDescent="0.3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" x14ac:dyDescent="0.3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" x14ac:dyDescent="0.3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" x14ac:dyDescent="0.3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" x14ac:dyDescent="0.3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" x14ac:dyDescent="0.3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" x14ac:dyDescent="0.3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" x14ac:dyDescent="0.3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" x14ac:dyDescent="0.3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" x14ac:dyDescent="0.3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" x14ac:dyDescent="0.3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" x14ac:dyDescent="0.3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" x14ac:dyDescent="0.3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" x14ac:dyDescent="0.3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" x14ac:dyDescent="0.3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" x14ac:dyDescent="0.3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" x14ac:dyDescent="0.3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" x14ac:dyDescent="0.3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" x14ac:dyDescent="0.3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" x14ac:dyDescent="0.3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" x14ac:dyDescent="0.3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" x14ac:dyDescent="0.3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" x14ac:dyDescent="0.3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" x14ac:dyDescent="0.3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" x14ac:dyDescent="0.3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" x14ac:dyDescent="0.3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" x14ac:dyDescent="0.3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" x14ac:dyDescent="0.3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" x14ac:dyDescent="0.3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" x14ac:dyDescent="0.3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" x14ac:dyDescent="0.3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" x14ac:dyDescent="0.3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" x14ac:dyDescent="0.3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" x14ac:dyDescent="0.3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" x14ac:dyDescent="0.3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" x14ac:dyDescent="0.3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" x14ac:dyDescent="0.3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" x14ac:dyDescent="0.3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" x14ac:dyDescent="0.3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" x14ac:dyDescent="0.3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" x14ac:dyDescent="0.3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" x14ac:dyDescent="0.3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" x14ac:dyDescent="0.3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" x14ac:dyDescent="0.3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" x14ac:dyDescent="0.3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" x14ac:dyDescent="0.3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" x14ac:dyDescent="0.3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" x14ac:dyDescent="0.3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" x14ac:dyDescent="0.3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" x14ac:dyDescent="0.3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" x14ac:dyDescent="0.3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" x14ac:dyDescent="0.3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" x14ac:dyDescent="0.3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" x14ac:dyDescent="0.3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" x14ac:dyDescent="0.3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" x14ac:dyDescent="0.3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230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9" customFormat="1" ht="15.5" x14ac:dyDescent="0.35">
      <c r="A2" s="39" t="s">
        <v>52</v>
      </c>
    </row>
    <row r="3" spans="1:26" s="23" customFormat="1" ht="14" x14ac:dyDescent="0.3">
      <c r="A3" s="47" t="s">
        <v>196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78.011548360000006</v>
      </c>
      <c r="E14103" s="20">
        <v>8.4826501899999993</v>
      </c>
      <c r="F14103" s="20">
        <v>3331.8709911300002</v>
      </c>
      <c r="G14103" s="20">
        <v>186.79755435000001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235.39876207</v>
      </c>
      <c r="E14104" s="20">
        <v>8.2900749900000008</v>
      </c>
      <c r="F14104" s="20">
        <v>10492.7206592</v>
      </c>
      <c r="G14104" s="20">
        <v>173.57605932000001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609.02347485999996</v>
      </c>
      <c r="E14105" s="20">
        <v>67.790023059999996</v>
      </c>
      <c r="F14105" s="20">
        <v>23578.78805553</v>
      </c>
      <c r="G14105" s="20">
        <v>1422.9086040300001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115.61479367</v>
      </c>
      <c r="E14106" s="20">
        <v>7.0645435900000004</v>
      </c>
      <c r="F14106" s="20">
        <v>4273.0220223200004</v>
      </c>
      <c r="G14106" s="20">
        <v>172.26098216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542.46766914</v>
      </c>
      <c r="E14107" s="20">
        <v>31.203164099999999</v>
      </c>
      <c r="F14107" s="20">
        <v>21313.549297720001</v>
      </c>
      <c r="G14107" s="20">
        <v>631.26131122000004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235.13071600000001</v>
      </c>
      <c r="E14108" s="20">
        <v>25.961585169999999</v>
      </c>
      <c r="F14108" s="20">
        <v>9080.4359182499993</v>
      </c>
      <c r="G14108" s="20">
        <v>493.53402371999999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451.84334493</v>
      </c>
      <c r="E14109" s="20">
        <v>228.40417410000001</v>
      </c>
      <c r="F14109" s="20">
        <v>16838.270138600001</v>
      </c>
      <c r="G14109" s="20">
        <v>4447.7702204899997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175.28750327</v>
      </c>
      <c r="E14110" s="20">
        <v>89.314553680000003</v>
      </c>
      <c r="F14110" s="20">
        <v>5571.8344448300004</v>
      </c>
      <c r="G14110" s="20">
        <v>1491.5489591600001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331.31919615999999</v>
      </c>
      <c r="E14111" s="20">
        <v>42.143700709999997</v>
      </c>
      <c r="F14111" s="20">
        <v>13073.907566080001</v>
      </c>
      <c r="G14111" s="20">
        <v>765.08939475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117.12603505</v>
      </c>
      <c r="E14112" s="20">
        <v>18.230492259999998</v>
      </c>
      <c r="F14112" s="20">
        <v>4533.3607246499996</v>
      </c>
      <c r="G14112" s="20">
        <v>345.22595010999999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362.68205458</v>
      </c>
      <c r="E14113" s="20">
        <v>59.33686771</v>
      </c>
      <c r="F14113" s="20">
        <v>14047.83845592</v>
      </c>
      <c r="G14113" s="20">
        <v>1280.8482615800001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122.13850644</v>
      </c>
      <c r="E14114" s="20">
        <v>17.50744817</v>
      </c>
      <c r="F14114" s="20">
        <v>4796.13154373</v>
      </c>
      <c r="G14114" s="20">
        <v>399.57684218000003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669.26224702000002</v>
      </c>
      <c r="E14115" s="20">
        <v>108.24858872999999</v>
      </c>
      <c r="F14115" s="20">
        <v>26370.212384120001</v>
      </c>
      <c r="G14115" s="20">
        <v>2397.5640805500002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144.72439222</v>
      </c>
      <c r="E14116" s="20">
        <v>42.474675869999999</v>
      </c>
      <c r="F14116" s="20">
        <v>5484.9023779600002</v>
      </c>
      <c r="G14116" s="20">
        <v>869.02317990999995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680.95961111999998</v>
      </c>
      <c r="E14117" s="20">
        <v>99.598300330000001</v>
      </c>
      <c r="F14117" s="20">
        <v>24806.890138430001</v>
      </c>
      <c r="G14117" s="20">
        <v>2135.4599826600002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598.01565582000001</v>
      </c>
      <c r="E14118" s="20">
        <v>272.80560531999998</v>
      </c>
      <c r="F14118" s="20">
        <v>23490.083864690001</v>
      </c>
      <c r="G14118" s="20">
        <v>5976.0090053800004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817.13601833999996</v>
      </c>
      <c r="E14119" s="20">
        <v>514.64388794000001</v>
      </c>
      <c r="F14119" s="20">
        <v>29755.481110889999</v>
      </c>
      <c r="G14119" s="20">
        <v>10963.11330852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73.936255489999994</v>
      </c>
      <c r="E14120" s="20">
        <v>17.087907600000001</v>
      </c>
      <c r="F14120" s="20">
        <v>2585.2660231499999</v>
      </c>
      <c r="G14120" s="20">
        <v>262.91671952000002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225.86796905</v>
      </c>
      <c r="E14121" s="20">
        <v>49.90741688</v>
      </c>
      <c r="F14121" s="20">
        <v>8443.0292769299995</v>
      </c>
      <c r="G14121" s="20">
        <v>888.31744819999994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28.16844833</v>
      </c>
      <c r="E14122" s="20">
        <v>20.49803193</v>
      </c>
      <c r="F14122" s="20">
        <v>1122.17211464</v>
      </c>
      <c r="G14122" s="20">
        <v>349.73533157999998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32.473374280000002</v>
      </c>
      <c r="E14123" s="20">
        <v>4.2923978600000003</v>
      </c>
      <c r="F14123" s="20">
        <v>1562.4898225699999</v>
      </c>
      <c r="G14123" s="20">
        <v>89.915507469999994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72.781128039999999</v>
      </c>
      <c r="E14124" s="20">
        <v>65.9059022</v>
      </c>
      <c r="F14124" s="20">
        <v>2758.3616180399999</v>
      </c>
      <c r="G14124" s="20">
        <v>1039.9308622000001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14.07835476</v>
      </c>
      <c r="E14125" s="20">
        <v>2.1917778000000001</v>
      </c>
      <c r="F14125" s="20">
        <v>642.75637839000001</v>
      </c>
      <c r="G14125" s="20">
        <v>33.037522539999998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101.02726029</v>
      </c>
      <c r="E14126" s="20">
        <v>38.878863850000002</v>
      </c>
      <c r="F14126" s="20">
        <v>3583.1358213499998</v>
      </c>
      <c r="G14126" s="20">
        <v>557.12548505999996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23.175498000000001</v>
      </c>
      <c r="E14127" s="20">
        <v>25.657048889999999</v>
      </c>
      <c r="F14127" s="20">
        <v>920.47279878999996</v>
      </c>
      <c r="G14127" s="20">
        <v>415.88669592999997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58.054282569999998</v>
      </c>
      <c r="E14128" s="20">
        <v>322.44045369999998</v>
      </c>
      <c r="F14128" s="20">
        <v>1958.6439633</v>
      </c>
      <c r="G14128" s="20">
        <v>4162.0957757300002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66.975930570000003</v>
      </c>
      <c r="E14129" s="20">
        <v>387.98176661000002</v>
      </c>
      <c r="F14129" s="20">
        <v>1933.4665067599999</v>
      </c>
      <c r="G14129" s="20">
        <v>4489.4787908099997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68.755039490000001</v>
      </c>
      <c r="E14130" s="20">
        <v>59.23419105</v>
      </c>
      <c r="F14130" s="20">
        <v>2749.1405952499999</v>
      </c>
      <c r="G14130" s="20">
        <v>906.22175404999996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8.1341576</v>
      </c>
      <c r="E14131" s="20">
        <v>9.8504099299999996</v>
      </c>
      <c r="F14131" s="20">
        <v>335.29621387999998</v>
      </c>
      <c r="G14131" s="20">
        <v>122.51674337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20.873290189999999</v>
      </c>
      <c r="E14132" s="20">
        <v>10.14268841</v>
      </c>
      <c r="F14132" s="20">
        <v>728.05403254999999</v>
      </c>
      <c r="G14132" s="20">
        <v>157.93894477000001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11.525224359999999</v>
      </c>
      <c r="E14133" s="20">
        <v>10.00770135</v>
      </c>
      <c r="F14133" s="20">
        <v>429.87672264999998</v>
      </c>
      <c r="G14133" s="20">
        <v>126.75544334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51.988521570000003</v>
      </c>
      <c r="E14134" s="20">
        <v>62.203177189999998</v>
      </c>
      <c r="F14134" s="20">
        <v>1998.5455630900001</v>
      </c>
      <c r="G14134" s="20">
        <v>990.48152248999997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47.798317259999997</v>
      </c>
      <c r="E14135" s="20">
        <v>54.414548840000002</v>
      </c>
      <c r="F14135" s="20">
        <v>1596.2612404900001</v>
      </c>
      <c r="G14135" s="20">
        <v>812.88238310999998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60.835712890000003</v>
      </c>
      <c r="E14136" s="20">
        <v>34.976096130000002</v>
      </c>
      <c r="F14136" s="20">
        <v>2419.76387131</v>
      </c>
      <c r="G14136" s="20">
        <v>574.77607415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35.883842059999999</v>
      </c>
      <c r="E14137" s="20">
        <v>142.79853978</v>
      </c>
      <c r="F14137" s="20">
        <v>1247.8359090900001</v>
      </c>
      <c r="G14137" s="20">
        <v>1639.95840333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95.988478990000004</v>
      </c>
      <c r="E14138" s="20">
        <v>237.88076462999999</v>
      </c>
      <c r="F14138" s="20">
        <v>3658.0659160499999</v>
      </c>
      <c r="G14138" s="20">
        <v>3808.9646788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11.461036910000001</v>
      </c>
      <c r="E14139" s="20">
        <v>52.422406789999997</v>
      </c>
      <c r="F14139" s="20">
        <v>318.26981929999999</v>
      </c>
      <c r="G14139" s="20">
        <v>511.55095642999999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21.915401370000001</v>
      </c>
      <c r="E14140" s="20">
        <v>48.654888300000003</v>
      </c>
      <c r="F14140" s="20">
        <v>591.20992022999997</v>
      </c>
      <c r="G14140" s="20">
        <v>595.83944872999996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22.204234079999999</v>
      </c>
      <c r="E14141" s="20">
        <v>4.0443019600000003</v>
      </c>
      <c r="F14141" s="20">
        <v>1042.3959957500001</v>
      </c>
      <c r="G14141" s="20">
        <v>49.467385790000002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0.75032544000000001</v>
      </c>
      <c r="F14142" s="20">
        <v>10.04332732</v>
      </c>
      <c r="G14142" s="20">
        <v>10.815269239999999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46.6371976</v>
      </c>
      <c r="E14143" s="20">
        <v>9.1372715699999993</v>
      </c>
      <c r="F14143" s="20">
        <v>2239.1897522899999</v>
      </c>
      <c r="G14143" s="20">
        <v>189.37244398999999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1.94024222</v>
      </c>
      <c r="E14144" s="20">
        <v>0.77661298999999995</v>
      </c>
      <c r="F14144" s="20">
        <v>94.11692438</v>
      </c>
      <c r="G14144" s="20">
        <v>11.921474249999999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81.560658739999994</v>
      </c>
      <c r="E14145" s="20">
        <v>11.613137610000001</v>
      </c>
      <c r="F14145" s="20">
        <v>3537.9240532600002</v>
      </c>
      <c r="G14145" s="20">
        <v>131.82512076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19.48602339</v>
      </c>
      <c r="E14146" s="20">
        <v>5.0359869799999997</v>
      </c>
      <c r="F14146" s="20">
        <v>859.20814939000002</v>
      </c>
      <c r="G14146" s="20">
        <v>111.07297831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49.257669049999997</v>
      </c>
      <c r="E14147" s="20">
        <v>7.8363099299999996</v>
      </c>
      <c r="F14147" s="20">
        <v>2313.71170901</v>
      </c>
      <c r="G14147" s="20">
        <v>129.85809829999999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20.650187750000001</v>
      </c>
      <c r="E14148" s="20">
        <v>8.1958137900000008</v>
      </c>
      <c r="F14148" s="20">
        <v>749.78513433000001</v>
      </c>
      <c r="G14148" s="20">
        <v>125.4148337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15.74598222</v>
      </c>
      <c r="E14149" s="20">
        <v>5.9853264700000004</v>
      </c>
      <c r="F14149" s="20">
        <v>752.58613591000005</v>
      </c>
      <c r="G14149" s="20">
        <v>115.47923367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2.7642023099999999</v>
      </c>
      <c r="E14150" s="20">
        <v>1.0586766700000001</v>
      </c>
      <c r="F14150" s="20">
        <v>116.67863666</v>
      </c>
      <c r="G14150" s="20">
        <v>18.42355517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13.527953159999999</v>
      </c>
      <c r="E14151" s="20">
        <v>2.2087319600000002</v>
      </c>
      <c r="F14151" s="20">
        <v>650.01705138</v>
      </c>
      <c r="G14151" s="20">
        <v>28.67432183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20.308404500000002</v>
      </c>
      <c r="E14152" s="20">
        <v>4.6426898699999999</v>
      </c>
      <c r="F14152" s="20">
        <v>824.60199759</v>
      </c>
      <c r="G14152" s="20">
        <v>99.404613650000002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61.751419579999997</v>
      </c>
      <c r="E14153" s="20">
        <v>12.59855312</v>
      </c>
      <c r="F14153" s="20">
        <v>2811.2218434500001</v>
      </c>
      <c r="G14153" s="20">
        <v>215.81791841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13.78517059</v>
      </c>
      <c r="E14154" s="20">
        <v>3.1561369699999999</v>
      </c>
      <c r="F14154" s="20">
        <v>525.34106997000004</v>
      </c>
      <c r="G14154" s="20">
        <v>69.634485440000006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4.5907469499999998</v>
      </c>
      <c r="E14155" s="20">
        <v>2.2684576000000001</v>
      </c>
      <c r="F14155" s="20">
        <v>203.40991079</v>
      </c>
      <c r="G14155" s="20">
        <v>18.446098840000001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14.21186952</v>
      </c>
      <c r="E14156" s="20">
        <v>4.1386001200000004</v>
      </c>
      <c r="F14156" s="20">
        <v>590.59911337999995</v>
      </c>
      <c r="G14156" s="20">
        <v>63.474445780000003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41.297440119999997</v>
      </c>
      <c r="E14157" s="20">
        <v>14.116438929999999</v>
      </c>
      <c r="F14157" s="20">
        <v>1797.1502706700001</v>
      </c>
      <c r="G14157" s="20">
        <v>299.29075348999999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3.6202519</v>
      </c>
      <c r="E14158" s="20">
        <v>2.0657530400000002</v>
      </c>
      <c r="F14158" s="20">
        <v>166.92521712999999</v>
      </c>
      <c r="G14158" s="20">
        <v>43.738391399999998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29.802759550000001</v>
      </c>
      <c r="E14159" s="20">
        <v>8.3482714500000004</v>
      </c>
      <c r="F14159" s="20">
        <v>1222.88948663</v>
      </c>
      <c r="G14159" s="20">
        <v>136.3468943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17.690831289999998</v>
      </c>
      <c r="E14160" s="20">
        <v>6.8513339000000002</v>
      </c>
      <c r="F14160" s="20">
        <v>848.27243543999998</v>
      </c>
      <c r="G14160" s="20">
        <v>89.256943179999993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1.2143186699999999</v>
      </c>
      <c r="E14161" s="20">
        <v>0.72360709999999995</v>
      </c>
      <c r="F14161" s="20">
        <v>73.057714480000001</v>
      </c>
      <c r="G14161" s="20">
        <v>16.802814089999998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15.43105971</v>
      </c>
      <c r="E14162" s="20">
        <v>3.8198008699999999</v>
      </c>
      <c r="F14162" s="20">
        <v>626.43234215999996</v>
      </c>
      <c r="G14162" s="20">
        <v>48.49758928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1.4287433599999999</v>
      </c>
      <c r="E14163" s="20">
        <v>0.53898674000000002</v>
      </c>
      <c r="F14163" s="20">
        <v>64.174069160000002</v>
      </c>
      <c r="G14163" s="20">
        <v>2.78374122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56.811349149999998</v>
      </c>
      <c r="E14164" s="20">
        <v>23.945626399999998</v>
      </c>
      <c r="F14164" s="20">
        <v>2006.7920220200001</v>
      </c>
      <c r="G14164" s="20">
        <v>354.70480744999998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4.4437215200000004</v>
      </c>
      <c r="E14165" s="20">
        <v>3.0180581599999998</v>
      </c>
      <c r="F14165" s="20">
        <v>181.26526580000001</v>
      </c>
      <c r="G14165" s="20">
        <v>54.117205490000003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11.78396298</v>
      </c>
      <c r="E14166" s="20">
        <v>7.1291470099999996</v>
      </c>
      <c r="F14166" s="20">
        <v>452.69118295999999</v>
      </c>
      <c r="G14166" s="20">
        <v>117.10697681000001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2.28280211</v>
      </c>
      <c r="E14167" s="20">
        <v>4.0277970999999999</v>
      </c>
      <c r="F14167" s="20">
        <v>90.308242980000003</v>
      </c>
      <c r="G14167" s="20">
        <v>61.571756229999998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23.308273209999999</v>
      </c>
      <c r="E14168" s="20">
        <v>5.2205077500000003</v>
      </c>
      <c r="F14168" s="20">
        <v>942.21591663000004</v>
      </c>
      <c r="G14168" s="20">
        <v>60.877181569999998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7.35727229</v>
      </c>
      <c r="E14169" s="20">
        <v>3.8402797400000002</v>
      </c>
      <c r="F14169" s="20">
        <v>214.16576677</v>
      </c>
      <c r="G14169" s="20">
        <v>56.006859720000001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14.95034575</v>
      </c>
      <c r="E14170" s="20">
        <v>10.20548805</v>
      </c>
      <c r="F14170" s="20">
        <v>623.77411520999999</v>
      </c>
      <c r="G14170" s="20">
        <v>145.14981763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6.8268175800000002</v>
      </c>
      <c r="E14171" s="20">
        <v>7.9190141199999999</v>
      </c>
      <c r="F14171" s="20">
        <v>307.83842031</v>
      </c>
      <c r="G14171" s="20">
        <v>98.453625180000003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46.974013810000002</v>
      </c>
      <c r="E14172" s="20">
        <v>15.17542267</v>
      </c>
      <c r="F14172" s="20">
        <v>2074.7288755899999</v>
      </c>
      <c r="G14172" s="20">
        <v>276.93885028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10.14016793</v>
      </c>
      <c r="E14173" s="20">
        <v>4.7757225999999999</v>
      </c>
      <c r="F14173" s="20">
        <v>394.95874067</v>
      </c>
      <c r="G14173" s="20">
        <v>57.32081041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3.7748618199999999</v>
      </c>
      <c r="E14174" s="20">
        <v>1.3900030000000001E-2</v>
      </c>
      <c r="F14174" s="20">
        <v>187.77944296000001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1.89179594</v>
      </c>
      <c r="E14175" s="20">
        <v>2.1985610599999998</v>
      </c>
      <c r="F14175" s="20">
        <v>62.910017680000003</v>
      </c>
      <c r="G14175" s="20">
        <v>36.033202799999998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11.904847609999999</v>
      </c>
      <c r="E14176" s="20">
        <v>9.0231933600000005</v>
      </c>
      <c r="F14176" s="20">
        <v>416.20287468999999</v>
      </c>
      <c r="G14176" s="20">
        <v>142.92258315000001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2.36427889</v>
      </c>
      <c r="E14177" s="20">
        <v>2.8789840400000002</v>
      </c>
      <c r="F14177" s="20">
        <v>88.143558010000007</v>
      </c>
      <c r="G14177" s="20">
        <v>51.71507974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13.25483702</v>
      </c>
      <c r="E14178" s="20">
        <v>4.63522795</v>
      </c>
      <c r="F14178" s="20">
        <v>436.24254617999998</v>
      </c>
      <c r="G14178" s="20">
        <v>106.57414999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21.42367668</v>
      </c>
      <c r="E14179" s="20">
        <v>8.5618103199999993</v>
      </c>
      <c r="F14179" s="20">
        <v>1269.3035697</v>
      </c>
      <c r="G14179" s="20">
        <v>158.63011929999999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0.79510731999999995</v>
      </c>
      <c r="E14180" s="20">
        <v>0.51688330999999998</v>
      </c>
      <c r="F14180" s="20">
        <v>44.394986770000003</v>
      </c>
      <c r="G14180" s="20">
        <v>15.464760780000001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7.7590464399999997</v>
      </c>
      <c r="E14181" s="20">
        <v>2.2466453899999999</v>
      </c>
      <c r="F14181" s="20">
        <v>411.20461835999998</v>
      </c>
      <c r="G14181" s="20">
        <v>46.961547729999999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1.12981354</v>
      </c>
      <c r="E14182" s="20">
        <v>6.0637800000000004E-3</v>
      </c>
      <c r="F14182" s="20">
        <v>40.127345669999997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30.898380809999999</v>
      </c>
      <c r="E14183" s="20">
        <v>5.2571910900000001</v>
      </c>
      <c r="F14183" s="20">
        <v>1339.6472546499999</v>
      </c>
      <c r="G14183" s="20">
        <v>62.688418089999999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3.18375443</v>
      </c>
      <c r="E14184" s="20">
        <v>1.04928223</v>
      </c>
      <c r="F14184" s="20">
        <v>108.19181438</v>
      </c>
      <c r="G14184" s="20">
        <v>17.00209525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15.318103109999999</v>
      </c>
      <c r="E14185" s="20">
        <v>3.4059861200000001</v>
      </c>
      <c r="F14185" s="20">
        <v>715.21735865000005</v>
      </c>
      <c r="G14185" s="20">
        <v>40.498002659999997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13.087714999999999</v>
      </c>
      <c r="E14186" s="20">
        <v>10.45406253</v>
      </c>
      <c r="F14186" s="20">
        <v>581.04369013999997</v>
      </c>
      <c r="G14186" s="20">
        <v>142.08831616000001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6.15675594</v>
      </c>
      <c r="E14187" s="20">
        <v>3.5461100399999999</v>
      </c>
      <c r="F14187" s="20">
        <v>277.51291560999999</v>
      </c>
      <c r="G14187" s="20">
        <v>36.794844699999999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0.34142581</v>
      </c>
      <c r="E14188" s="20">
        <v>0.58291853000000005</v>
      </c>
      <c r="F14188" s="20">
        <v>15.10405583</v>
      </c>
      <c r="G14188" s="20">
        <v>13.357847100000001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1.1339291300000001</v>
      </c>
      <c r="E14189" s="20">
        <v>2.5589699999999998E-3</v>
      </c>
      <c r="F14189" s="20">
        <v>45.712865960000002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5.4924663200000001</v>
      </c>
      <c r="E14190" s="20">
        <v>1.83830866</v>
      </c>
      <c r="F14190" s="20">
        <v>294.65858807000001</v>
      </c>
      <c r="G14190" s="20">
        <v>31.24487658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16.964910100000001</v>
      </c>
      <c r="E14191" s="20">
        <v>3.2467537499999999</v>
      </c>
      <c r="F14191" s="20">
        <v>794.16294850999998</v>
      </c>
      <c r="G14191" s="20">
        <v>71.683099510000005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5.8213922199999999</v>
      </c>
      <c r="E14192" s="20">
        <v>5.5717929699999997</v>
      </c>
      <c r="F14192" s="20">
        <v>156.18182847</v>
      </c>
      <c r="G14192" s="20">
        <v>62.209215069999999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0.66316595</v>
      </c>
      <c r="E14193" s="20">
        <v>0.2320835</v>
      </c>
      <c r="F14193" s="20">
        <v>39.475156210000002</v>
      </c>
      <c r="G14193" s="20">
        <v>5.6213576300000003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1.98083198</v>
      </c>
      <c r="E14194" s="20">
        <v>0.49914879000000001</v>
      </c>
      <c r="F14194" s="20">
        <v>92.154836689999996</v>
      </c>
      <c r="G14194" s="20">
        <v>9.9012814500000008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12.595774520000001</v>
      </c>
      <c r="E14195" s="20">
        <v>5.70624457</v>
      </c>
      <c r="F14195" s="20">
        <v>509.54641827</v>
      </c>
      <c r="G14195" s="20">
        <v>102.81722342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3.0398665299999998</v>
      </c>
      <c r="E14196" s="20">
        <v>8.1188200000000006E-3</v>
      </c>
      <c r="F14196" s="20">
        <v>90.650744279999998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15.81211287</v>
      </c>
      <c r="E14197" s="20">
        <v>2.7517996</v>
      </c>
      <c r="F14197" s="20">
        <v>532.42104978999998</v>
      </c>
      <c r="G14197" s="20">
        <v>13.76849161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51.1684822</v>
      </c>
      <c r="E14198" s="20">
        <v>44.149829140000001</v>
      </c>
      <c r="F14198" s="20">
        <v>2618.7292847799999</v>
      </c>
      <c r="G14198" s="20">
        <v>697.30480804000001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1.24739285</v>
      </c>
      <c r="E14199" s="20">
        <v>2.7509390000000002E-2</v>
      </c>
      <c r="F14199" s="20">
        <v>54.150820240000002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25.753488140000002</v>
      </c>
      <c r="E14200" s="20">
        <v>15.90504131</v>
      </c>
      <c r="F14200" s="20">
        <v>1167.8416223300001</v>
      </c>
      <c r="G14200" s="20">
        <v>197.37349606000001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0.81720429999999999</v>
      </c>
      <c r="E14201" s="20">
        <v>0.43116937</v>
      </c>
      <c r="F14201" s="20">
        <v>41.583869030000002</v>
      </c>
      <c r="G14201" s="20">
        <v>5.4446152400000001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135.62089046</v>
      </c>
      <c r="E14202" s="20">
        <v>51.934676189999998</v>
      </c>
      <c r="F14202" s="20">
        <v>4692.6361149300001</v>
      </c>
      <c r="G14202" s="20">
        <v>630.08094412000003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2.84005142</v>
      </c>
      <c r="E14203" s="20">
        <v>4.3015323299999997</v>
      </c>
      <c r="F14203" s="20">
        <v>113.69106125</v>
      </c>
      <c r="G14203" s="20">
        <v>30.9380652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20.814116599999998</v>
      </c>
      <c r="E14204" s="20">
        <v>23.663147639999998</v>
      </c>
      <c r="F14204" s="20">
        <v>857.01422366999998</v>
      </c>
      <c r="G14204" s="20">
        <v>341.68026671000001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10.47463883</v>
      </c>
      <c r="E14205" s="20">
        <v>7.7288524399999998</v>
      </c>
      <c r="F14205" s="20">
        <v>412.59677244</v>
      </c>
      <c r="G14205" s="20">
        <v>52.609028129999999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45.897701519999998</v>
      </c>
      <c r="E14206" s="20">
        <v>27.051041990000002</v>
      </c>
      <c r="F14206" s="20">
        <v>1543.7723348300001</v>
      </c>
      <c r="G14206" s="20">
        <v>401.60001962000001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6.4282667599999996</v>
      </c>
      <c r="E14207" s="20">
        <v>4.2418194700000003</v>
      </c>
      <c r="F14207" s="20">
        <v>279.76659732000002</v>
      </c>
      <c r="G14207" s="20">
        <v>44.946445789999999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8.4711040400000002</v>
      </c>
      <c r="E14208" s="20">
        <v>2.9124064700000001</v>
      </c>
      <c r="F14208" s="20">
        <v>338.78776274000001</v>
      </c>
      <c r="G14208" s="20">
        <v>39.444834909999997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7.0995094999999999</v>
      </c>
      <c r="E14209" s="20">
        <v>9.0940130700000008</v>
      </c>
      <c r="F14209" s="20">
        <v>240.76921917000001</v>
      </c>
      <c r="G14209" s="20">
        <v>154.03418348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55.413974869999997</v>
      </c>
      <c r="E14210" s="20">
        <v>60.546440660000002</v>
      </c>
      <c r="F14210" s="20">
        <v>2315.5680846599998</v>
      </c>
      <c r="G14210" s="20">
        <v>884.54014413000004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28.18782015</v>
      </c>
      <c r="E14211" s="20">
        <v>47.646135839999999</v>
      </c>
      <c r="F14211" s="20">
        <v>910.73475423000002</v>
      </c>
      <c r="G14211" s="20">
        <v>515.52509373999999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1.8160745199999999</v>
      </c>
      <c r="E14212" s="20">
        <v>0.82568817000000005</v>
      </c>
      <c r="F14212" s="20">
        <v>75.548061660000002</v>
      </c>
      <c r="G14212" s="20">
        <v>1.29255952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18.072111100000001</v>
      </c>
      <c r="E14213" s="20">
        <v>27.919361179999999</v>
      </c>
      <c r="F14213" s="20">
        <v>708.49098824999999</v>
      </c>
      <c r="G14213" s="20">
        <v>322.38999813999999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43.037307319999996</v>
      </c>
      <c r="E14214" s="20">
        <v>59.953238399999996</v>
      </c>
      <c r="F14214" s="20">
        <v>1605.3397739899999</v>
      </c>
      <c r="G14214" s="20">
        <v>928.29200400000002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16.59179275</v>
      </c>
      <c r="E14215" s="20">
        <v>15.307757329999999</v>
      </c>
      <c r="F14215" s="20">
        <v>597.40804869999999</v>
      </c>
      <c r="G14215" s="20">
        <v>203.80895172999999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45.980458560000002</v>
      </c>
      <c r="E14216" s="20">
        <v>58.671945600000001</v>
      </c>
      <c r="F14216" s="20">
        <v>1511.2172539400001</v>
      </c>
      <c r="G14216" s="20">
        <v>648.65101112000002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3.1482912500000002</v>
      </c>
      <c r="E14217" s="20">
        <v>5.4549662999999997</v>
      </c>
      <c r="F14217" s="20">
        <v>164.46023693000001</v>
      </c>
      <c r="G14217" s="20">
        <v>51.8300974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0.58856618000000005</v>
      </c>
      <c r="E14219" s="20">
        <v>2.7288291899999999</v>
      </c>
      <c r="F14219" s="20">
        <v>21.388652019999999</v>
      </c>
      <c r="G14219" s="20">
        <v>15.258209430000001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1.3411937</v>
      </c>
      <c r="E14221" s="20">
        <v>2.0797788000000001</v>
      </c>
      <c r="F14221" s="20">
        <v>24.652046890000001</v>
      </c>
      <c r="G14221" s="20">
        <v>20.099433210000001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0.71053555999999995</v>
      </c>
      <c r="E14222" s="20">
        <v>0.940218</v>
      </c>
      <c r="F14222" s="20">
        <v>14.95321581</v>
      </c>
      <c r="G14222" s="20">
        <v>6.5689536100000003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1.2509269700000001</v>
      </c>
      <c r="F14223" s="20">
        <v>7.3735596299999999</v>
      </c>
      <c r="G14223" s="20">
        <v>12.93004378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1.22746808</v>
      </c>
      <c r="E14224" s="20">
        <v>1.1847630600000001</v>
      </c>
      <c r="F14224" s="20">
        <v>49.917885099999999</v>
      </c>
      <c r="G14224" s="20">
        <v>5.5150223399999998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0.78692371000000005</v>
      </c>
      <c r="F14225" s="20">
        <v>3.0447377200000001</v>
      </c>
      <c r="G14225" s="20">
        <v>14.23291002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0.62028247000000003</v>
      </c>
      <c r="F14228" s="20">
        <v>0.78875139000000005</v>
      </c>
      <c r="G14228" s="20">
        <v>10.80754926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1.9964713300000001</v>
      </c>
      <c r="F14229" s="20">
        <v>1.5611286200000001</v>
      </c>
      <c r="G14229" s="20">
        <v>25.37122888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1.01869572</v>
      </c>
      <c r="F14230" s="20">
        <v>1.83657279</v>
      </c>
      <c r="G14230" s="20">
        <v>9.3312896700000003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1.2637794</v>
      </c>
      <c r="F14232" s="20">
        <v>1.20165616</v>
      </c>
      <c r="G14232" s="20">
        <v>3.2955292799999998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3.7958324999999999</v>
      </c>
      <c r="F14235" s="20">
        <v>2.23160851</v>
      </c>
      <c r="G14235" s="20">
        <v>18.834554730000001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81.922444619999993</v>
      </c>
      <c r="E14236" s="20">
        <v>11.3675946</v>
      </c>
      <c r="F14236" s="20">
        <v>3407.9034402799998</v>
      </c>
      <c r="G14236" s="20">
        <v>230.62621211000001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243.79996062000001</v>
      </c>
      <c r="E14237" s="20">
        <v>8.7960479899999999</v>
      </c>
      <c r="F14237" s="20">
        <v>10403.44601188</v>
      </c>
      <c r="G14237" s="20">
        <v>209.82768743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568.54797002999999</v>
      </c>
      <c r="E14238" s="20">
        <v>48.935666099999999</v>
      </c>
      <c r="F14238" s="20">
        <v>21702.67878545</v>
      </c>
      <c r="G14238" s="20">
        <v>1106.9141610500001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115.65492501</v>
      </c>
      <c r="E14239" s="20">
        <v>4.3025805799999999</v>
      </c>
      <c r="F14239" s="20">
        <v>4312.3845872600004</v>
      </c>
      <c r="G14239" s="20">
        <v>98.093291120000004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551.59428120999996</v>
      </c>
      <c r="E14240" s="20">
        <v>44.620272419999999</v>
      </c>
      <c r="F14240" s="20">
        <v>21760.31837284</v>
      </c>
      <c r="G14240" s="20">
        <v>965.64466978999997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242.26764628000001</v>
      </c>
      <c r="E14241" s="20">
        <v>20.752526329999998</v>
      </c>
      <c r="F14241" s="20">
        <v>9751.7266653799998</v>
      </c>
      <c r="G14241" s="20">
        <v>464.13668703000002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465.68000697000002</v>
      </c>
      <c r="E14242" s="20">
        <v>253.19204764</v>
      </c>
      <c r="F14242" s="20">
        <v>17766.088214340001</v>
      </c>
      <c r="G14242" s="20">
        <v>4981.2230491700002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192.05435177000001</v>
      </c>
      <c r="E14243" s="20">
        <v>85.627849060000003</v>
      </c>
      <c r="F14243" s="20">
        <v>7558.8020885699998</v>
      </c>
      <c r="G14243" s="20">
        <v>1687.27773112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345.80566577000002</v>
      </c>
      <c r="E14244" s="20">
        <v>44.183348199999998</v>
      </c>
      <c r="F14244" s="20">
        <v>13398.47455409</v>
      </c>
      <c r="G14244" s="20">
        <v>834.45197641000004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115.08106452</v>
      </c>
      <c r="E14245" s="20">
        <v>18.607101369999999</v>
      </c>
      <c r="F14245" s="20">
        <v>4292.9802303799997</v>
      </c>
      <c r="G14245" s="20">
        <v>392.25865468000001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377.88669865000003</v>
      </c>
      <c r="E14246" s="20">
        <v>57.641926259999998</v>
      </c>
      <c r="F14246" s="20">
        <v>14856.55839969</v>
      </c>
      <c r="G14246" s="20">
        <v>1287.7642934200001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124.08809816999999</v>
      </c>
      <c r="E14247" s="20">
        <v>15.924943689999999</v>
      </c>
      <c r="F14247" s="20">
        <v>4890.8028736699998</v>
      </c>
      <c r="G14247" s="20">
        <v>380.63242178000002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707.42141475999995</v>
      </c>
      <c r="E14248" s="20">
        <v>103.32597932</v>
      </c>
      <c r="F14248" s="20">
        <v>27659.368087710001</v>
      </c>
      <c r="G14248" s="20">
        <v>2242.4391317499999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168.36777925999999</v>
      </c>
      <c r="E14249" s="20">
        <v>42.383512359999997</v>
      </c>
      <c r="F14249" s="20">
        <v>6310.02791523</v>
      </c>
      <c r="G14249" s="20">
        <v>863.99636110999995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710.97923007999998</v>
      </c>
      <c r="E14250" s="20">
        <v>106.54411747</v>
      </c>
      <c r="F14250" s="20">
        <v>25713.648068359998</v>
      </c>
      <c r="G14250" s="20">
        <v>2232.2837114600002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635.73964788000001</v>
      </c>
      <c r="E14251" s="20">
        <v>259.71924645000001</v>
      </c>
      <c r="F14251" s="20">
        <v>24880.869580850002</v>
      </c>
      <c r="G14251" s="20">
        <v>5546.4439492199999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838.06726280999999</v>
      </c>
      <c r="E14252" s="20">
        <v>513.94072762999997</v>
      </c>
      <c r="F14252" s="20">
        <v>30716.6016409</v>
      </c>
      <c r="G14252" s="20">
        <v>10827.60492303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74.6381619</v>
      </c>
      <c r="E14253" s="20">
        <v>25.791054240000001</v>
      </c>
      <c r="F14253" s="20">
        <v>2977.4578367700001</v>
      </c>
      <c r="G14253" s="20">
        <v>463.69794861999998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212.96049708999999</v>
      </c>
      <c r="E14254" s="20">
        <v>50.578618779999999</v>
      </c>
      <c r="F14254" s="20">
        <v>8194.6586725199995</v>
      </c>
      <c r="G14254" s="20">
        <v>1096.66434473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34.502779820000001</v>
      </c>
      <c r="E14255" s="20">
        <v>21.173321219999998</v>
      </c>
      <c r="F14255" s="20">
        <v>1349.5781775299999</v>
      </c>
      <c r="G14255" s="20">
        <v>313.74134459999999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32.936911010000003</v>
      </c>
      <c r="E14256" s="20">
        <v>4.1162773599999998</v>
      </c>
      <c r="F14256" s="20">
        <v>1563.1322755900001</v>
      </c>
      <c r="G14256" s="20">
        <v>78.627535679999994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60.768260570000002</v>
      </c>
      <c r="E14257" s="20">
        <v>65.18044922</v>
      </c>
      <c r="F14257" s="20">
        <v>2337.6198542900001</v>
      </c>
      <c r="G14257" s="20">
        <v>1130.3526959599999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9.6426863699999998</v>
      </c>
      <c r="E14258" s="20">
        <v>1.2566466000000001</v>
      </c>
      <c r="F14258" s="20">
        <v>454.15335155999998</v>
      </c>
      <c r="G14258" s="20">
        <v>21.6067781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109.50784082</v>
      </c>
      <c r="E14259" s="20">
        <v>46.219221419999997</v>
      </c>
      <c r="F14259" s="20">
        <v>4245.6064504599999</v>
      </c>
      <c r="G14259" s="20">
        <v>847.54845251999996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21.701769089999999</v>
      </c>
      <c r="E14260" s="20">
        <v>24.828058290000001</v>
      </c>
      <c r="F14260" s="20">
        <v>795.30517294000003</v>
      </c>
      <c r="G14260" s="20">
        <v>459.83544789000001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67.258487180000003</v>
      </c>
      <c r="E14261" s="20">
        <v>358.84642007000002</v>
      </c>
      <c r="F14261" s="20">
        <v>2565.6103671000001</v>
      </c>
      <c r="G14261" s="20">
        <v>5607.7290124299998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80.243754960000004</v>
      </c>
      <c r="E14262" s="20">
        <v>415.23086269999999</v>
      </c>
      <c r="F14262" s="20">
        <v>2993.3498366399999</v>
      </c>
      <c r="G14262" s="20">
        <v>6001.3866640099995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75.516841360000001</v>
      </c>
      <c r="E14263" s="20">
        <v>63.799813749999998</v>
      </c>
      <c r="F14263" s="20">
        <v>2988.08670768</v>
      </c>
      <c r="G14263" s="20">
        <v>1205.05362335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11.50977977</v>
      </c>
      <c r="E14264" s="20">
        <v>14.74817</v>
      </c>
      <c r="F14264" s="20">
        <v>502.08397822000001</v>
      </c>
      <c r="G14264" s="20">
        <v>212.4925302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13.32440633</v>
      </c>
      <c r="E14265" s="20">
        <v>10.540741499999999</v>
      </c>
      <c r="F14265" s="20">
        <v>516.47853511000005</v>
      </c>
      <c r="G14265" s="20">
        <v>161.11051986999999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14.6698127</v>
      </c>
      <c r="E14266" s="20">
        <v>11.700314580000001</v>
      </c>
      <c r="F14266" s="20">
        <v>518.72203818000003</v>
      </c>
      <c r="G14266" s="20">
        <v>198.23160389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43.341829679999996</v>
      </c>
      <c r="E14267" s="20">
        <v>58.328083479999997</v>
      </c>
      <c r="F14267" s="20">
        <v>1758.86537621</v>
      </c>
      <c r="G14267" s="20">
        <v>921.27616809999995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45.069672199999999</v>
      </c>
      <c r="E14268" s="20">
        <v>57.313465409999999</v>
      </c>
      <c r="F14268" s="20">
        <v>1620.5389341600001</v>
      </c>
      <c r="G14268" s="20">
        <v>901.64075616000002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60.41547456</v>
      </c>
      <c r="E14269" s="20">
        <v>31.654496529999999</v>
      </c>
      <c r="F14269" s="20">
        <v>2342.2232462799998</v>
      </c>
      <c r="G14269" s="20">
        <v>561.66227329000003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32.441139219999997</v>
      </c>
      <c r="E14270" s="20">
        <v>127.89666312</v>
      </c>
      <c r="F14270" s="20">
        <v>1289.7153731200001</v>
      </c>
      <c r="G14270" s="20">
        <v>1763.1663798100001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102.66162265</v>
      </c>
      <c r="E14271" s="20">
        <v>242.95924009000001</v>
      </c>
      <c r="F14271" s="20">
        <v>3910.3952628699999</v>
      </c>
      <c r="G14271" s="20">
        <v>4244.7510132300004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17.77701837</v>
      </c>
      <c r="E14272" s="20">
        <v>53.323914860000002</v>
      </c>
      <c r="F14272" s="20">
        <v>581.01343202999999</v>
      </c>
      <c r="G14272" s="20">
        <v>658.99626185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26.98914924</v>
      </c>
      <c r="E14273" s="20">
        <v>59.454011510000001</v>
      </c>
      <c r="F14273" s="20">
        <v>1053.74072419</v>
      </c>
      <c r="G14273" s="20">
        <v>918.92528948999995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21.926599079999999</v>
      </c>
      <c r="E14274" s="20">
        <v>5.7754495800000001</v>
      </c>
      <c r="F14274" s="20">
        <v>1306.74597771</v>
      </c>
      <c r="G14274" s="20">
        <v>92.711564859999996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2.3858685500000001</v>
      </c>
      <c r="E14275" s="20">
        <v>0.13355349999999999</v>
      </c>
      <c r="F14275" s="20">
        <v>133.37655199</v>
      </c>
      <c r="G14275" s="20">
        <v>2.6097267899999999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39.249838689999997</v>
      </c>
      <c r="E14276" s="20">
        <v>9.7548809900000002</v>
      </c>
      <c r="F14276" s="20">
        <v>1923.38152631</v>
      </c>
      <c r="G14276" s="20">
        <v>150.23036395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0.67757506000000001</v>
      </c>
      <c r="E14277" s="20">
        <v>0.71903342000000003</v>
      </c>
      <c r="F14277" s="20">
        <v>25.484083179999999</v>
      </c>
      <c r="G14277" s="20">
        <v>13.278887129999999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83.865629609999999</v>
      </c>
      <c r="E14278" s="20">
        <v>14.164894260000001</v>
      </c>
      <c r="F14278" s="20">
        <v>4010.6745480300001</v>
      </c>
      <c r="G14278" s="20">
        <v>246.77055956999999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15.164559349999999</v>
      </c>
      <c r="E14279" s="20">
        <v>7.8879890899999996</v>
      </c>
      <c r="F14279" s="20">
        <v>768.18284645000006</v>
      </c>
      <c r="G14279" s="20">
        <v>134.32716063000001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45.270349230000001</v>
      </c>
      <c r="E14280" s="20">
        <v>9.8964690700000002</v>
      </c>
      <c r="F14280" s="20">
        <v>2170.9679772200002</v>
      </c>
      <c r="G14280" s="20">
        <v>203.67621903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26.56859214</v>
      </c>
      <c r="E14281" s="20">
        <v>6.4953457500000003</v>
      </c>
      <c r="F14281" s="20">
        <v>1298.11039925</v>
      </c>
      <c r="G14281" s="20">
        <v>107.95798551999999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18.570761220000001</v>
      </c>
      <c r="E14282" s="20">
        <v>5.7462156999999996</v>
      </c>
      <c r="F14282" s="20">
        <v>827.22873146999996</v>
      </c>
      <c r="G14282" s="20">
        <v>131.29044976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2.1620150499999999</v>
      </c>
      <c r="E14283" s="20">
        <v>0.90535743000000002</v>
      </c>
      <c r="F14283" s="20">
        <v>101.39477752000001</v>
      </c>
      <c r="G14283" s="20">
        <v>13.281770849999999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11.385015490000001</v>
      </c>
      <c r="E14284" s="20">
        <v>1.75366556</v>
      </c>
      <c r="F14284" s="20">
        <v>491.54084051000001</v>
      </c>
      <c r="G14284" s="20">
        <v>39.149491279999999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14.635733849999999</v>
      </c>
      <c r="E14285" s="20">
        <v>3.9580325099999998</v>
      </c>
      <c r="F14285" s="20">
        <v>630.03982386999996</v>
      </c>
      <c r="G14285" s="20">
        <v>51.206615120000002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61.90371674</v>
      </c>
      <c r="E14286" s="20">
        <v>10.779921420000001</v>
      </c>
      <c r="F14286" s="20">
        <v>2771.6335073099999</v>
      </c>
      <c r="G14286" s="20">
        <v>204.19668121000001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12.861209669999999</v>
      </c>
      <c r="E14287" s="20">
        <v>4.9095975999999997</v>
      </c>
      <c r="F14287" s="20">
        <v>644.73958109</v>
      </c>
      <c r="G14287" s="20">
        <v>80.669222399999995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3.7850613900000001</v>
      </c>
      <c r="E14288" s="20">
        <v>0.63085977999999998</v>
      </c>
      <c r="F14288" s="20">
        <v>126.83663588</v>
      </c>
      <c r="G14288" s="20">
        <v>17.478384760000001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6.0989749299999998</v>
      </c>
      <c r="E14289" s="20">
        <v>2.1462293699999999</v>
      </c>
      <c r="F14289" s="20">
        <v>283.53644687000002</v>
      </c>
      <c r="G14289" s="20">
        <v>48.710261070000001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38.91363175</v>
      </c>
      <c r="E14290" s="20">
        <v>7.8738166200000004</v>
      </c>
      <c r="F14290" s="20">
        <v>1705.18560037</v>
      </c>
      <c r="G14290" s="20">
        <v>150.72887075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4.8941815899999996</v>
      </c>
      <c r="E14291" s="20">
        <v>1.4346447099999999</v>
      </c>
      <c r="F14291" s="20">
        <v>252.10828954999999</v>
      </c>
      <c r="G14291" s="20">
        <v>25.86183728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33.950121889999998</v>
      </c>
      <c r="E14292" s="20">
        <v>12.28519391</v>
      </c>
      <c r="F14292" s="20">
        <v>1526.73717597</v>
      </c>
      <c r="G14292" s="20">
        <v>236.15022689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24.861832889999999</v>
      </c>
      <c r="E14293" s="20">
        <v>4.4240417599999997</v>
      </c>
      <c r="F14293" s="20">
        <v>1306.1237364999999</v>
      </c>
      <c r="G14293" s="20">
        <v>76.945572290000001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1.36322041</v>
      </c>
      <c r="E14294" s="20">
        <v>2.2874800000000001E-2</v>
      </c>
      <c r="F14294" s="20">
        <v>66.371309389999993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10.42678164</v>
      </c>
      <c r="E14295" s="20">
        <v>5.2577351300000004</v>
      </c>
      <c r="F14295" s="20">
        <v>460.41854916</v>
      </c>
      <c r="G14295" s="20">
        <v>99.416670379999999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1.43014631</v>
      </c>
      <c r="E14296" s="20">
        <v>0.33579721000000001</v>
      </c>
      <c r="F14296" s="20">
        <v>81.569416079999996</v>
      </c>
      <c r="G14296" s="20">
        <v>1.77317966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59.17885545</v>
      </c>
      <c r="E14297" s="20">
        <v>10.77653684</v>
      </c>
      <c r="F14297" s="20">
        <v>2442.1003544800001</v>
      </c>
      <c r="G14297" s="20">
        <v>147.67328130000001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3.9928268</v>
      </c>
      <c r="E14298" s="20">
        <v>6.2084630599999997</v>
      </c>
      <c r="F14298" s="20">
        <v>155.86070834</v>
      </c>
      <c r="G14298" s="20">
        <v>103.21830617000001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10.582305399999999</v>
      </c>
      <c r="E14299" s="20">
        <v>5.7765734499999999</v>
      </c>
      <c r="F14299" s="20">
        <v>405.95555523000002</v>
      </c>
      <c r="G14299" s="20">
        <v>106.83701327999999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3.0378778</v>
      </c>
      <c r="E14300" s="20">
        <v>2.8159946100000002</v>
      </c>
      <c r="F14300" s="20">
        <v>113.70300392</v>
      </c>
      <c r="G14300" s="20">
        <v>40.27832643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19.69572857</v>
      </c>
      <c r="E14301" s="20">
        <v>3.5400962300000001</v>
      </c>
      <c r="F14301" s="20">
        <v>876.00052918999995</v>
      </c>
      <c r="G14301" s="20">
        <v>55.334976349999998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8.8625951700000005</v>
      </c>
      <c r="E14302" s="20">
        <v>3.7469142099999999</v>
      </c>
      <c r="F14302" s="20">
        <v>326.28174997000002</v>
      </c>
      <c r="G14302" s="20">
        <v>59.773973929999997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15.629490669999999</v>
      </c>
      <c r="E14303" s="20">
        <v>11.48842769</v>
      </c>
      <c r="F14303" s="20">
        <v>701.19435602999999</v>
      </c>
      <c r="G14303" s="20">
        <v>199.87270608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8.7468342900000007</v>
      </c>
      <c r="E14304" s="20">
        <v>12.996042559999999</v>
      </c>
      <c r="F14304" s="20">
        <v>375.72988365999998</v>
      </c>
      <c r="G14304" s="20">
        <v>215.75132970000001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39.687367559999998</v>
      </c>
      <c r="E14305" s="20">
        <v>24.99684195</v>
      </c>
      <c r="F14305" s="20">
        <v>1681.86650979</v>
      </c>
      <c r="G14305" s="20">
        <v>467.31301401000002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9.0895372400000003</v>
      </c>
      <c r="E14306" s="20">
        <v>5.7365578800000003</v>
      </c>
      <c r="F14306" s="20">
        <v>356.00485551000003</v>
      </c>
      <c r="G14306" s="20">
        <v>68.886298909999994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3.4468614899999999</v>
      </c>
      <c r="E14307" s="20">
        <v>0.53096767</v>
      </c>
      <c r="F14307" s="20">
        <v>132.31899823000001</v>
      </c>
      <c r="G14307" s="20">
        <v>10.597122710000001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3.41884393</v>
      </c>
      <c r="E14308" s="20">
        <v>2.58704467</v>
      </c>
      <c r="F14308" s="20">
        <v>163.20435792999999</v>
      </c>
      <c r="G14308" s="20">
        <v>35.458465359999998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11.993636649999999</v>
      </c>
      <c r="E14309" s="20">
        <v>8.8021945299999995</v>
      </c>
      <c r="F14309" s="20">
        <v>494.64844470000003</v>
      </c>
      <c r="G14309" s="20">
        <v>185.91200835999999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4.0823643299999999</v>
      </c>
      <c r="E14310" s="20">
        <v>2.74559621</v>
      </c>
      <c r="F14310" s="20">
        <v>189.45871631</v>
      </c>
      <c r="G14310" s="20">
        <v>68.326488069999996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13.77374741</v>
      </c>
      <c r="E14311" s="20">
        <v>5.0327052300000004</v>
      </c>
      <c r="F14311" s="20">
        <v>536.51787014000001</v>
      </c>
      <c r="G14311" s="20">
        <v>75.79255757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18.1145417</v>
      </c>
      <c r="E14312" s="20">
        <v>3.6715597899999999</v>
      </c>
      <c r="F14312" s="20">
        <v>1054.35051636</v>
      </c>
      <c r="G14312" s="20">
        <v>40.403947629999998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1.48685519</v>
      </c>
      <c r="E14313" s="20">
        <v>4.1075499999999997E-3</v>
      </c>
      <c r="F14313" s="20">
        <v>41.142546500000002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3.8853637000000001</v>
      </c>
      <c r="E14314" s="20">
        <v>1.7143639399999999</v>
      </c>
      <c r="F14314" s="20">
        <v>176.15052026000001</v>
      </c>
      <c r="G14314" s="20">
        <v>41.718698369999998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0.24658951000000001</v>
      </c>
      <c r="E14315" s="20">
        <v>4.8927199999999997E-3</v>
      </c>
      <c r="F14315" s="20">
        <v>11.59069901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35.436920999999998</v>
      </c>
      <c r="E14316" s="20">
        <v>6.5511150100000002</v>
      </c>
      <c r="F14316" s="20">
        <v>1595.51349418</v>
      </c>
      <c r="G14316" s="20">
        <v>93.194887660000006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3.8963546999999998</v>
      </c>
      <c r="E14317" s="20">
        <v>0.49419547000000003</v>
      </c>
      <c r="F14317" s="20">
        <v>204.87005325999999</v>
      </c>
      <c r="G14317" s="20">
        <v>11.51105068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15.537021810000001</v>
      </c>
      <c r="E14318" s="20">
        <v>3.3420802799999998</v>
      </c>
      <c r="F14318" s="20">
        <v>705.89383534000001</v>
      </c>
      <c r="G14318" s="20">
        <v>58.912305330000002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13.646777159999999</v>
      </c>
      <c r="E14319" s="20">
        <v>3.54248904</v>
      </c>
      <c r="F14319" s="20">
        <v>696.58855811000001</v>
      </c>
      <c r="G14319" s="20">
        <v>47.74322489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5.9825086499999998</v>
      </c>
      <c r="E14320" s="20">
        <v>1.66701514</v>
      </c>
      <c r="F14320" s="20">
        <v>286.61791111999997</v>
      </c>
      <c r="G14320" s="20">
        <v>48.261794950000002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1.69370267</v>
      </c>
      <c r="E14321" s="20">
        <v>2.3890999999999999E-3</v>
      </c>
      <c r="F14321" s="20">
        <v>71.638646640000005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3.0666607199999998</v>
      </c>
      <c r="E14322" s="20">
        <v>1.78038E-3</v>
      </c>
      <c r="F14322" s="20">
        <v>135.56170107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2.2056591399999999</v>
      </c>
      <c r="E14323" s="20">
        <v>0.96218166999999999</v>
      </c>
      <c r="F14323" s="20">
        <v>105.28700136</v>
      </c>
      <c r="G14323" s="20">
        <v>22.510679029999999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15.21672219</v>
      </c>
      <c r="E14324" s="20">
        <v>3.5800919900000001</v>
      </c>
      <c r="F14324" s="20">
        <v>691.49569598000005</v>
      </c>
      <c r="G14324" s="20">
        <v>95.950756850000005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5.5382995499999996</v>
      </c>
      <c r="E14325" s="20">
        <v>5.7453952099999999</v>
      </c>
      <c r="F14325" s="20">
        <v>208.16651709999999</v>
      </c>
      <c r="G14325" s="20">
        <v>105.18187694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0.14198699000000001</v>
      </c>
      <c r="E14326" s="20">
        <v>1.018639E-2</v>
      </c>
      <c r="F14326" s="20">
        <v>5.9674442399999998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5.1596722499999998</v>
      </c>
      <c r="E14327" s="20">
        <v>2.0543769999999999E-2</v>
      </c>
      <c r="F14327" s="20">
        <v>259.30368324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14.60206582</v>
      </c>
      <c r="E14328" s="20">
        <v>5.1880350699999997</v>
      </c>
      <c r="F14328" s="20">
        <v>611.71759058999999</v>
      </c>
      <c r="G14328" s="20">
        <v>113.25007313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1.57743426</v>
      </c>
      <c r="E14329" s="20">
        <v>0.66398427000000004</v>
      </c>
      <c r="F14329" s="20">
        <v>70.54147931</v>
      </c>
      <c r="G14329" s="20">
        <v>8.6811256500000002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20.711742610000002</v>
      </c>
      <c r="E14330" s="20">
        <v>2.6723463000000001</v>
      </c>
      <c r="F14330" s="20">
        <v>888.20240535999994</v>
      </c>
      <c r="G14330" s="20">
        <v>35.390534889999998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63.62842715</v>
      </c>
      <c r="E14331" s="20">
        <v>33.030394559999998</v>
      </c>
      <c r="F14331" s="20">
        <v>3172.6357364700002</v>
      </c>
      <c r="G14331" s="20">
        <v>540.63091875999999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0.95523172999999995</v>
      </c>
      <c r="E14332" s="20">
        <v>3.1359900000000003E-2</v>
      </c>
      <c r="F14332" s="20">
        <v>18.76070429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23.665644279999999</v>
      </c>
      <c r="E14333" s="20">
        <v>16.697482560000001</v>
      </c>
      <c r="F14333" s="20">
        <v>1001.53604598</v>
      </c>
      <c r="G14333" s="20">
        <v>251.55916077000001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0.50952200999999997</v>
      </c>
      <c r="E14334" s="20">
        <v>2.7715755199999998</v>
      </c>
      <c r="F14334" s="20">
        <v>25.419620519999999</v>
      </c>
      <c r="G14334" s="20">
        <v>39.256822229999997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129.04239054999999</v>
      </c>
      <c r="E14335" s="20">
        <v>54.118376249999997</v>
      </c>
      <c r="F14335" s="20">
        <v>5082.9916865699997</v>
      </c>
      <c r="G14335" s="20">
        <v>920.53325117999998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5.3759723900000003</v>
      </c>
      <c r="E14336" s="20">
        <v>3.9285097599999999</v>
      </c>
      <c r="F14336" s="20">
        <v>240.71900835</v>
      </c>
      <c r="G14336" s="20">
        <v>66.697316990000004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28.23454993</v>
      </c>
      <c r="E14337" s="20">
        <v>21.977844300000001</v>
      </c>
      <c r="F14337" s="20">
        <v>1104.8832368400001</v>
      </c>
      <c r="G14337" s="20">
        <v>385.09965255999998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11.333578169999999</v>
      </c>
      <c r="E14338" s="20">
        <v>6.5520449300000001</v>
      </c>
      <c r="F14338" s="20">
        <v>523.53440537999995</v>
      </c>
      <c r="G14338" s="20">
        <v>115.91670983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41.410123550000002</v>
      </c>
      <c r="E14339" s="20">
        <v>30.317243090000002</v>
      </c>
      <c r="F14339" s="20">
        <v>1722.4756949499999</v>
      </c>
      <c r="G14339" s="20">
        <v>529.15006861999996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4.6265452700000003</v>
      </c>
      <c r="E14340" s="20">
        <v>4.1498418900000003</v>
      </c>
      <c r="F14340" s="20">
        <v>168.90412022000001</v>
      </c>
      <c r="G14340" s="20">
        <v>42.816802780000003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7.0065471099999996</v>
      </c>
      <c r="E14341" s="20">
        <v>5.2373198700000003</v>
      </c>
      <c r="F14341" s="20">
        <v>290.52388026</v>
      </c>
      <c r="G14341" s="20">
        <v>97.448401129999993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8.3042164399999994</v>
      </c>
      <c r="E14342" s="20">
        <v>9.5796238900000006</v>
      </c>
      <c r="F14342" s="20">
        <v>315.31780806</v>
      </c>
      <c r="G14342" s="20">
        <v>114.06294968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65.057912999999999</v>
      </c>
      <c r="E14343" s="20">
        <v>62.609088880000002</v>
      </c>
      <c r="F14343" s="20">
        <v>2753.8248483399998</v>
      </c>
      <c r="G14343" s="20">
        <v>896.68021669999996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26.425384040000001</v>
      </c>
      <c r="E14344" s="20">
        <v>56.479203859999998</v>
      </c>
      <c r="F14344" s="20">
        <v>1011.4731418600001</v>
      </c>
      <c r="G14344" s="20">
        <v>843.63437876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3.4509938099999999</v>
      </c>
      <c r="E14345" s="20">
        <v>2.4623469099999999</v>
      </c>
      <c r="F14345" s="20">
        <v>163.67590279999999</v>
      </c>
      <c r="G14345" s="20">
        <v>28.482347560000001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18.912878249999999</v>
      </c>
      <c r="E14346" s="20">
        <v>35.619392779999998</v>
      </c>
      <c r="F14346" s="20">
        <v>773.62563361000002</v>
      </c>
      <c r="G14346" s="20">
        <v>489.15257921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39.621829480000002</v>
      </c>
      <c r="E14347" s="20">
        <v>67.761070790000005</v>
      </c>
      <c r="F14347" s="20">
        <v>1451.6040631599999</v>
      </c>
      <c r="G14347" s="20">
        <v>1131.5636277799999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21.512093270000001</v>
      </c>
      <c r="E14348" s="20">
        <v>18.183659729999999</v>
      </c>
      <c r="F14348" s="20">
        <v>761.31295394000006</v>
      </c>
      <c r="G14348" s="20">
        <v>285.03491378000001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50.411095920000001</v>
      </c>
      <c r="E14349" s="20">
        <v>48.14205913</v>
      </c>
      <c r="F14349" s="20">
        <v>2064.6600240500002</v>
      </c>
      <c r="G14349" s="20">
        <v>803.06235946000004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3.91944574</v>
      </c>
      <c r="E14350" s="20">
        <v>5.3021464500000004</v>
      </c>
      <c r="F14350" s="20">
        <v>215.88110115999999</v>
      </c>
      <c r="G14350" s="20">
        <v>72.056108449999996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0.59221771999999995</v>
      </c>
      <c r="F14351" s="20">
        <v>1.77947601</v>
      </c>
      <c r="G14351" s="20">
        <v>1.4136241700000001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0.81901022999999995</v>
      </c>
      <c r="E14352" s="20">
        <v>2.41405439</v>
      </c>
      <c r="F14352" s="20">
        <v>36.519386969999999</v>
      </c>
      <c r="G14352" s="20">
        <v>21.668557979999999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1.6209390800000001</v>
      </c>
      <c r="F14354" s="20">
        <v>5.1509075600000003</v>
      </c>
      <c r="G14354" s="20">
        <v>31.15268833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0.94199856999999998</v>
      </c>
      <c r="E14356" s="20">
        <v>2.6707239999999999</v>
      </c>
      <c r="F14356" s="20">
        <v>37.652259100000002</v>
      </c>
      <c r="G14356" s="20">
        <v>33.442992689999997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1.2609829699999999</v>
      </c>
      <c r="F14357" s="20">
        <v>25.333102369999999</v>
      </c>
      <c r="G14357" s="20">
        <v>8.1320690399999993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1.1692702699999999</v>
      </c>
      <c r="F14358" s="20">
        <v>3.0260189799999999</v>
      </c>
      <c r="G14358" s="20">
        <v>15.28067828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0.51055410000000001</v>
      </c>
      <c r="E14361" s="20">
        <v>0.77709815999999998</v>
      </c>
      <c r="F14361" s="20">
        <v>20.40562924</v>
      </c>
      <c r="G14361" s="20">
        <v>10.973125359999999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0.53295848999999995</v>
      </c>
      <c r="E14362" s="20">
        <v>1.24290067</v>
      </c>
      <c r="F14362" s="20">
        <v>21.334634919999999</v>
      </c>
      <c r="G14362" s="20">
        <v>9.9251594099999991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0.95945389999999997</v>
      </c>
      <c r="E14363" s="20">
        <v>0.83686335000000001</v>
      </c>
      <c r="F14363" s="20">
        <v>39.719062739999998</v>
      </c>
      <c r="G14363" s="20">
        <v>7.1931891999999999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0.26084505000000002</v>
      </c>
      <c r="F14365" s="20">
        <v>1.0403568000000001</v>
      </c>
      <c r="G14365" s="20">
        <v>4.1050500899999998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0.81900181999999999</v>
      </c>
      <c r="F14366" s="20">
        <v>1.11287004</v>
      </c>
      <c r="G14366" s="20">
        <v>6.6973817100000002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1.2030773400000001</v>
      </c>
      <c r="F14368" s="20">
        <v>2.0434234099999999</v>
      </c>
      <c r="G14368" s="20">
        <v>2.6072068900000001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76.449937300000002</v>
      </c>
      <c r="E14369" s="20">
        <v>9.1057414199999993</v>
      </c>
      <c r="F14369" s="20">
        <v>3277.4432286699998</v>
      </c>
      <c r="G14369" s="20">
        <v>185.34635557999999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246.86607609999999</v>
      </c>
      <c r="E14370" s="20">
        <v>7.6606389100000003</v>
      </c>
      <c r="F14370" s="20">
        <v>10540.01641344</v>
      </c>
      <c r="G14370" s="20">
        <v>120.08755506999999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555.39168713000004</v>
      </c>
      <c r="E14371" s="20">
        <v>44.60924619</v>
      </c>
      <c r="F14371" s="20">
        <v>22114.285319850002</v>
      </c>
      <c r="G14371" s="20">
        <v>958.54240858000003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136.35094006</v>
      </c>
      <c r="E14372" s="20">
        <v>8.15765137</v>
      </c>
      <c r="F14372" s="20">
        <v>5385.9348102000004</v>
      </c>
      <c r="G14372" s="20">
        <v>203.16310503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569.85283560000005</v>
      </c>
      <c r="E14373" s="20">
        <v>32.816128849999998</v>
      </c>
      <c r="F14373" s="20">
        <v>23223.04710616</v>
      </c>
      <c r="G14373" s="20">
        <v>648.91963848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208.86430788999999</v>
      </c>
      <c r="E14374" s="20">
        <v>19.604415209999999</v>
      </c>
      <c r="F14374" s="20">
        <v>8019.9136231000002</v>
      </c>
      <c r="G14374" s="20">
        <v>424.29842917000002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485.54408502000001</v>
      </c>
      <c r="E14375" s="20">
        <v>235.8876051</v>
      </c>
      <c r="F14375" s="20">
        <v>18393.75404629</v>
      </c>
      <c r="G14375" s="20">
        <v>4605.1345005700005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207.51333163000001</v>
      </c>
      <c r="E14376" s="20">
        <v>80.808966220000002</v>
      </c>
      <c r="F14376" s="20">
        <v>8100.6276237000002</v>
      </c>
      <c r="G14376" s="20">
        <v>1577.6961459900001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358.81337717000002</v>
      </c>
      <c r="E14377" s="20">
        <v>44.088416559999999</v>
      </c>
      <c r="F14377" s="20">
        <v>13939.156229800001</v>
      </c>
      <c r="G14377" s="20">
        <v>861.13526493999996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133.54350719000001</v>
      </c>
      <c r="E14378" s="20">
        <v>18.466671059999999</v>
      </c>
      <c r="F14378" s="20">
        <v>5142.6920117899999</v>
      </c>
      <c r="G14378" s="20">
        <v>377.77563529000003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387.45629514000001</v>
      </c>
      <c r="E14379" s="20">
        <v>59.471217230000001</v>
      </c>
      <c r="F14379" s="20">
        <v>14829.769465150001</v>
      </c>
      <c r="G14379" s="20">
        <v>1424.74098288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130.35816872999999</v>
      </c>
      <c r="E14380" s="20">
        <v>16.883495679999999</v>
      </c>
      <c r="F14380" s="20">
        <v>5166.9837071499996</v>
      </c>
      <c r="G14380" s="20">
        <v>376.26620057000002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759.70310914000004</v>
      </c>
      <c r="E14381" s="20">
        <v>109.73366624000001</v>
      </c>
      <c r="F14381" s="20">
        <v>29766.861958549998</v>
      </c>
      <c r="G14381" s="20">
        <v>2529.8857859999998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155.06232811999999</v>
      </c>
      <c r="E14382" s="20">
        <v>42.321092219999997</v>
      </c>
      <c r="F14382" s="20">
        <v>5988.0195565900003</v>
      </c>
      <c r="G14382" s="20">
        <v>871.52372328000001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691.97455076000006</v>
      </c>
      <c r="E14383" s="20">
        <v>104.23257628</v>
      </c>
      <c r="F14383" s="20">
        <v>24981.791786919999</v>
      </c>
      <c r="G14383" s="20">
        <v>2074.8131726400002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652.81937985000002</v>
      </c>
      <c r="E14384" s="20">
        <v>258.48228786999999</v>
      </c>
      <c r="F14384" s="20">
        <v>25359.8278465</v>
      </c>
      <c r="G14384" s="20">
        <v>5429.08216963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926.91719162000004</v>
      </c>
      <c r="E14385" s="20">
        <v>522.48463663999996</v>
      </c>
      <c r="F14385" s="20">
        <v>34057.205324490002</v>
      </c>
      <c r="G14385" s="20">
        <v>11067.36682639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84.839445139999995</v>
      </c>
      <c r="E14386" s="20">
        <v>23.33693032</v>
      </c>
      <c r="F14386" s="20">
        <v>3347.7950802300002</v>
      </c>
      <c r="G14386" s="20">
        <v>433.13863079999999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223.23919794</v>
      </c>
      <c r="E14387" s="20">
        <v>40.469475240000001</v>
      </c>
      <c r="F14387" s="20">
        <v>8534.7104121299999</v>
      </c>
      <c r="G14387" s="20">
        <v>893.83965099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33.171745770000001</v>
      </c>
      <c r="E14388" s="20">
        <v>24.68261154</v>
      </c>
      <c r="F14388" s="20">
        <v>1265.41798475</v>
      </c>
      <c r="G14388" s="20">
        <v>437.45521582999999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37.23564339</v>
      </c>
      <c r="E14389" s="20">
        <v>3.45635381</v>
      </c>
      <c r="F14389" s="20">
        <v>1770.29817228</v>
      </c>
      <c r="G14389" s="20">
        <v>66.254185910000004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66.186597550000002</v>
      </c>
      <c r="E14390" s="20">
        <v>64.864972859999995</v>
      </c>
      <c r="F14390" s="20">
        <v>2506.7953083100001</v>
      </c>
      <c r="G14390" s="20">
        <v>1083.7619781799999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12.201185690000001</v>
      </c>
      <c r="E14391" s="20">
        <v>6.2668326499999996</v>
      </c>
      <c r="F14391" s="20">
        <v>421.78206368000002</v>
      </c>
      <c r="G14391" s="20">
        <v>108.93934917999999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114.1105477</v>
      </c>
      <c r="E14392" s="20">
        <v>41.6794078</v>
      </c>
      <c r="F14392" s="20">
        <v>4209.62106941</v>
      </c>
      <c r="G14392" s="20">
        <v>757.25735230999999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22.532611599999999</v>
      </c>
      <c r="E14393" s="20">
        <v>20.592877059999999</v>
      </c>
      <c r="F14393" s="20">
        <v>840.14933845999997</v>
      </c>
      <c r="G14393" s="20">
        <v>379.48896008000003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76.921718119999994</v>
      </c>
      <c r="E14394" s="20">
        <v>367.04544713000001</v>
      </c>
      <c r="F14394" s="20">
        <v>2792.62670862</v>
      </c>
      <c r="G14394" s="20">
        <v>5637.8525022100002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96.83835612</v>
      </c>
      <c r="E14395" s="20">
        <v>428.78890689999997</v>
      </c>
      <c r="F14395" s="20">
        <v>3608.5689641700001</v>
      </c>
      <c r="G14395" s="20">
        <v>6453.9885291999999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90.829123129999999</v>
      </c>
      <c r="E14396" s="20">
        <v>63.50264052</v>
      </c>
      <c r="F14396" s="20">
        <v>3626.5032780199999</v>
      </c>
      <c r="G14396" s="20">
        <v>1121.2922512299999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10.73392164</v>
      </c>
      <c r="E14397" s="20">
        <v>16.794199939999999</v>
      </c>
      <c r="F14397" s="20">
        <v>424.01660859999998</v>
      </c>
      <c r="G14397" s="20">
        <v>263.95657318000002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18.47872843</v>
      </c>
      <c r="E14398" s="20">
        <v>12.690172130000001</v>
      </c>
      <c r="F14398" s="20">
        <v>728.84219117999999</v>
      </c>
      <c r="G14398" s="20">
        <v>212.31099556999999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11.889507630000001</v>
      </c>
      <c r="E14399" s="20">
        <v>10.54192055</v>
      </c>
      <c r="F14399" s="20">
        <v>457.10642541999999</v>
      </c>
      <c r="G14399" s="20">
        <v>198.45205002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47.894156279999997</v>
      </c>
      <c r="E14400" s="20">
        <v>47.111141889999999</v>
      </c>
      <c r="F14400" s="20">
        <v>2011.4310760999999</v>
      </c>
      <c r="G14400" s="20">
        <v>771.94330765999996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38.97058689</v>
      </c>
      <c r="E14401" s="20">
        <v>59.015315569999999</v>
      </c>
      <c r="F14401" s="20">
        <v>1486.9314594099999</v>
      </c>
      <c r="G14401" s="20">
        <v>827.73497130999999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56.892427570000002</v>
      </c>
      <c r="E14402" s="20">
        <v>37.385883319999998</v>
      </c>
      <c r="F14402" s="20">
        <v>2268.8351995200001</v>
      </c>
      <c r="G14402" s="20">
        <v>692.57591967999997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29.23924753</v>
      </c>
      <c r="E14403" s="20">
        <v>111.3218466</v>
      </c>
      <c r="F14403" s="20">
        <v>1168.3401819400001</v>
      </c>
      <c r="G14403" s="20">
        <v>1634.8240040200001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125.62418796</v>
      </c>
      <c r="E14404" s="20">
        <v>239.92662387999999</v>
      </c>
      <c r="F14404" s="20">
        <v>4772.17552798</v>
      </c>
      <c r="G14404" s="20">
        <v>4021.3302048400001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12.645478779999999</v>
      </c>
      <c r="E14405" s="20">
        <v>57.784968820000003</v>
      </c>
      <c r="F14405" s="20">
        <v>482.90035137000001</v>
      </c>
      <c r="G14405" s="20">
        <v>735.93081116999997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15.819281630000001</v>
      </c>
      <c r="E14406" s="20">
        <v>51.332510890000002</v>
      </c>
      <c r="F14406" s="20">
        <v>633.21148338</v>
      </c>
      <c r="G14406" s="20">
        <v>874.10212202000002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18.63307601</v>
      </c>
      <c r="E14407" s="20">
        <v>6.7377306399999997</v>
      </c>
      <c r="F14407" s="20">
        <v>1064.52875277</v>
      </c>
      <c r="G14407" s="20">
        <v>129.83491531999999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2.1574907200000002</v>
      </c>
      <c r="E14408" s="20">
        <v>1.8046530000000002E-2</v>
      </c>
      <c r="F14408" s="20">
        <v>113.21276343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38.571968239999997</v>
      </c>
      <c r="E14409" s="20">
        <v>7.1134576100000002</v>
      </c>
      <c r="F14409" s="20">
        <v>1784.7546215100001</v>
      </c>
      <c r="G14409" s="20">
        <v>96.242083019999995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2.8670058900000002</v>
      </c>
      <c r="E14410" s="20">
        <v>7.2300100000000003E-3</v>
      </c>
      <c r="F14410" s="20">
        <v>130.65087468999999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79.960068849999999</v>
      </c>
      <c r="E14411" s="20">
        <v>16.38798066</v>
      </c>
      <c r="F14411" s="20">
        <v>3681.8059923400001</v>
      </c>
      <c r="G14411" s="20">
        <v>307.29852904000001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13.322509999999999</v>
      </c>
      <c r="E14412" s="20">
        <v>8.9371645199999996</v>
      </c>
      <c r="F14412" s="20">
        <v>627.66771172000006</v>
      </c>
      <c r="G14412" s="20">
        <v>141.95644408999999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44.698544259999998</v>
      </c>
      <c r="E14413" s="20">
        <v>9.9340814399999999</v>
      </c>
      <c r="F14413" s="20">
        <v>2216.7819829800001</v>
      </c>
      <c r="G14413" s="20">
        <v>147.44035084999999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31.69394338</v>
      </c>
      <c r="E14414" s="20">
        <v>6.4819891600000004</v>
      </c>
      <c r="F14414" s="20">
        <v>1529.0666549600001</v>
      </c>
      <c r="G14414" s="20">
        <v>121.94499911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15.64967983</v>
      </c>
      <c r="E14415" s="20">
        <v>6.1730824599999998</v>
      </c>
      <c r="F14415" s="20">
        <v>749.49408916000004</v>
      </c>
      <c r="G14415" s="20">
        <v>89.811526029999996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4.3472085800000002</v>
      </c>
      <c r="E14416" s="20">
        <v>0.84713106000000005</v>
      </c>
      <c r="F14416" s="20">
        <v>226.91696067000001</v>
      </c>
      <c r="G14416" s="20">
        <v>9.0032414599999999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17.1898825</v>
      </c>
      <c r="E14417" s="20">
        <v>2.7862091200000001</v>
      </c>
      <c r="F14417" s="20">
        <v>883.95769556000005</v>
      </c>
      <c r="G14417" s="20">
        <v>24.6911609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15.202778459999999</v>
      </c>
      <c r="E14418" s="20">
        <v>1.81929396</v>
      </c>
      <c r="F14418" s="20">
        <v>707.13134909999997</v>
      </c>
      <c r="G14418" s="20">
        <v>17.229583890000001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66.39183156</v>
      </c>
      <c r="E14419" s="20">
        <v>12.400300980000001</v>
      </c>
      <c r="F14419" s="20">
        <v>3035.5649470799999</v>
      </c>
      <c r="G14419" s="20">
        <v>213.76893934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18.720327600000001</v>
      </c>
      <c r="E14420" s="20">
        <v>4.29243022</v>
      </c>
      <c r="F14420" s="20">
        <v>881.96992167999997</v>
      </c>
      <c r="G14420" s="20">
        <v>76.482715350000007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2.3370865200000002</v>
      </c>
      <c r="E14421" s="20">
        <v>0.80346225999999998</v>
      </c>
      <c r="F14421" s="20">
        <v>98.637975060000002</v>
      </c>
      <c r="G14421" s="20">
        <v>6.3407952400000003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8.5549906199999999</v>
      </c>
      <c r="E14422" s="20">
        <v>1.4512030300000001</v>
      </c>
      <c r="F14422" s="20">
        <v>475.09423866999998</v>
      </c>
      <c r="G14422" s="20">
        <v>30.110584500000002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41.289420190000001</v>
      </c>
      <c r="E14423" s="20">
        <v>9.0212193299999992</v>
      </c>
      <c r="F14423" s="20">
        <v>1790.2847502699999</v>
      </c>
      <c r="G14423" s="20">
        <v>218.38933402000001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7.5547877400000001</v>
      </c>
      <c r="E14424" s="20">
        <v>2.1732028200000002</v>
      </c>
      <c r="F14424" s="20">
        <v>379.78354990999998</v>
      </c>
      <c r="G14424" s="20">
        <v>44.676091659999997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30.679893719999999</v>
      </c>
      <c r="E14425" s="20">
        <v>8.8053293099999994</v>
      </c>
      <c r="F14425" s="20">
        <v>1348.82970312</v>
      </c>
      <c r="G14425" s="20">
        <v>111.79633640999999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15.575992400000001</v>
      </c>
      <c r="E14426" s="20">
        <v>4.1776644100000002</v>
      </c>
      <c r="F14426" s="20">
        <v>787.24511989999996</v>
      </c>
      <c r="G14426" s="20">
        <v>76.297432169999993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0.88814685999999998</v>
      </c>
      <c r="E14427" s="20">
        <v>0.56372085000000005</v>
      </c>
      <c r="F14427" s="20">
        <v>54.857403079999997</v>
      </c>
      <c r="G14427" s="20">
        <v>13.809744609999999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12.852789570000001</v>
      </c>
      <c r="E14428" s="20">
        <v>4.3681118100000003</v>
      </c>
      <c r="F14428" s="20">
        <v>593.51143731000002</v>
      </c>
      <c r="G14428" s="20">
        <v>50.0120279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1.43548359</v>
      </c>
      <c r="E14429" s="20">
        <v>1.8638984300000001</v>
      </c>
      <c r="F14429" s="20">
        <v>50.015280820000001</v>
      </c>
      <c r="G14429" s="20">
        <v>19.444258690000002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57.204039620000003</v>
      </c>
      <c r="E14430" s="20">
        <v>13.65249957</v>
      </c>
      <c r="F14430" s="20">
        <v>2358.7160941400002</v>
      </c>
      <c r="G14430" s="20">
        <v>188.38550758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4.7033617699999999</v>
      </c>
      <c r="E14431" s="20">
        <v>4.7740046600000001</v>
      </c>
      <c r="F14431" s="20">
        <v>205.28309085999999</v>
      </c>
      <c r="G14431" s="20">
        <v>78.324149550000001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8.4855236000000005</v>
      </c>
      <c r="E14432" s="20">
        <v>9.4016327200000003</v>
      </c>
      <c r="F14432" s="20">
        <v>380.15455218</v>
      </c>
      <c r="G14432" s="20">
        <v>168.14020274000001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3.2166999199999999</v>
      </c>
      <c r="E14433" s="20">
        <v>1.4225264500000001</v>
      </c>
      <c r="F14433" s="20">
        <v>172.14292859</v>
      </c>
      <c r="G14433" s="20">
        <v>28.98075025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18.577568660000001</v>
      </c>
      <c r="E14434" s="20">
        <v>7.3745524700000002</v>
      </c>
      <c r="F14434" s="20">
        <v>919.94986833999997</v>
      </c>
      <c r="G14434" s="20">
        <v>101.52835099000001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7.0925285100000002</v>
      </c>
      <c r="E14435" s="20">
        <v>3.0415093799999999</v>
      </c>
      <c r="F14435" s="20">
        <v>274.90293996999998</v>
      </c>
      <c r="G14435" s="20">
        <v>48.294727719999997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15.131224449999999</v>
      </c>
      <c r="E14436" s="20">
        <v>12.906402549999999</v>
      </c>
      <c r="F14436" s="20">
        <v>656.54243570999995</v>
      </c>
      <c r="G14436" s="20">
        <v>215.19021631999999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10.35823435</v>
      </c>
      <c r="E14437" s="20">
        <v>13.997384670000001</v>
      </c>
      <c r="F14437" s="20">
        <v>367.96125282999998</v>
      </c>
      <c r="G14437" s="20">
        <v>215.73185384000001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46.882545120000003</v>
      </c>
      <c r="E14438" s="20">
        <v>25.212287960000001</v>
      </c>
      <c r="F14438" s="20">
        <v>2007.65950911</v>
      </c>
      <c r="G14438" s="20">
        <v>420.95423615999999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7.6079530000000002</v>
      </c>
      <c r="E14439" s="20">
        <v>7.4254886899999999</v>
      </c>
      <c r="F14439" s="20">
        <v>356.18787959999997</v>
      </c>
      <c r="G14439" s="20">
        <v>109.7223132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2.1410094700000002</v>
      </c>
      <c r="E14440" s="20">
        <v>0.75098757000000005</v>
      </c>
      <c r="F14440" s="20">
        <v>80.015544980000001</v>
      </c>
      <c r="G14440" s="20">
        <v>13.016165320000001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6.8548976799999997</v>
      </c>
      <c r="E14441" s="20">
        <v>1.4321451700000001</v>
      </c>
      <c r="F14441" s="20">
        <v>345.07523300999998</v>
      </c>
      <c r="G14441" s="20">
        <v>23.06872761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11.253995489999999</v>
      </c>
      <c r="E14442" s="20">
        <v>8.8080178700000005</v>
      </c>
      <c r="F14442" s="20">
        <v>427.60948080999998</v>
      </c>
      <c r="G14442" s="20">
        <v>170.19529452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3.6935502800000002</v>
      </c>
      <c r="E14443" s="20">
        <v>1.2630740899999999</v>
      </c>
      <c r="F14443" s="20">
        <v>173.72416419999999</v>
      </c>
      <c r="G14443" s="20">
        <v>22.582606080000001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18.465145759999999</v>
      </c>
      <c r="E14444" s="20">
        <v>5.9216942699999997</v>
      </c>
      <c r="F14444" s="20">
        <v>857.05874459999995</v>
      </c>
      <c r="G14444" s="20">
        <v>80.929784530000006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16.92431195</v>
      </c>
      <c r="E14445" s="20">
        <v>4.94270911</v>
      </c>
      <c r="F14445" s="20">
        <v>956.45242861999998</v>
      </c>
      <c r="G14445" s="20">
        <v>85.390458190000004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0.98811910999999997</v>
      </c>
      <c r="E14446" s="20">
        <v>4.2555600000000002E-3</v>
      </c>
      <c r="F14446" s="20">
        <v>50.623888970000003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4.9442875199999996</v>
      </c>
      <c r="E14447" s="20">
        <v>1.09801992</v>
      </c>
      <c r="F14447" s="20">
        <v>231.76489174</v>
      </c>
      <c r="G14447" s="20">
        <v>19.760830810000002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0.64681929000000005</v>
      </c>
      <c r="F14448" s="20">
        <v>0.2816727</v>
      </c>
      <c r="G14448" s="20">
        <v>3.2882276400000001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32.529809929999999</v>
      </c>
      <c r="E14449" s="20">
        <v>7.7934238599999999</v>
      </c>
      <c r="F14449" s="20">
        <v>1489.0436325000001</v>
      </c>
      <c r="G14449" s="20">
        <v>139.05096938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3.4063684900000002</v>
      </c>
      <c r="E14450" s="20">
        <v>0.59109942000000004</v>
      </c>
      <c r="F14450" s="20">
        <v>125.97595117</v>
      </c>
      <c r="G14450" s="20">
        <v>17.609775920000001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14.44757355</v>
      </c>
      <c r="E14451" s="20">
        <v>1.33609724</v>
      </c>
      <c r="F14451" s="20">
        <v>679.95520518000001</v>
      </c>
      <c r="G14451" s="20">
        <v>32.776864029999999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15.412999170000001</v>
      </c>
      <c r="E14452" s="20">
        <v>3.6491556300000001</v>
      </c>
      <c r="F14452" s="20">
        <v>694.59762788</v>
      </c>
      <c r="G14452" s="20">
        <v>78.935520170000004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5.1103137199999997</v>
      </c>
      <c r="E14453" s="20">
        <v>2.92053808</v>
      </c>
      <c r="F14453" s="20">
        <v>277.02563459999999</v>
      </c>
      <c r="G14453" s="20">
        <v>54.624784570000003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0.45430489000000002</v>
      </c>
      <c r="E14454" s="20">
        <v>6.0300000000000002E-4</v>
      </c>
      <c r="F14454" s="20">
        <v>13.716769380000001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3.8540099200000002</v>
      </c>
      <c r="E14455" s="20">
        <v>0.90289589000000003</v>
      </c>
      <c r="F14455" s="20">
        <v>175.15132983000001</v>
      </c>
      <c r="G14455" s="20">
        <v>2.0636116699999998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2.3053473499999999</v>
      </c>
      <c r="E14456" s="20">
        <v>5.2627999999999998E-3</v>
      </c>
      <c r="F14456" s="20">
        <v>98.949458719999996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15.180170540000001</v>
      </c>
      <c r="E14457" s="20">
        <v>3.5889844800000001</v>
      </c>
      <c r="F14457" s="20">
        <v>743.96544917999995</v>
      </c>
      <c r="G14457" s="20">
        <v>78.045827059999993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5.5445005600000004</v>
      </c>
      <c r="E14458" s="20">
        <v>1.7139798500000001</v>
      </c>
      <c r="F14458" s="20">
        <v>240.50266264999999</v>
      </c>
      <c r="G14458" s="20">
        <v>22.401918259999999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0.87621095000000004</v>
      </c>
      <c r="E14459" s="20">
        <v>7.2046499999999999E-3</v>
      </c>
      <c r="F14459" s="20">
        <v>38.362460929999997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4.3995846900000002</v>
      </c>
      <c r="E14460" s="20">
        <v>0.43728932999999998</v>
      </c>
      <c r="F14460" s="20">
        <v>189.57564767</v>
      </c>
      <c r="G14460" s="20">
        <v>9.2637807500000005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12.70872076</v>
      </c>
      <c r="E14461" s="20">
        <v>5.1529426699999998</v>
      </c>
      <c r="F14461" s="20">
        <v>594.67944088000002</v>
      </c>
      <c r="G14461" s="20">
        <v>100.63955369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0.81920212000000003</v>
      </c>
      <c r="E14462" s="20">
        <v>1.0887696600000001</v>
      </c>
      <c r="F14462" s="20">
        <v>44.291856299999999</v>
      </c>
      <c r="G14462" s="20">
        <v>16.597013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18.13984357</v>
      </c>
      <c r="E14463" s="20">
        <v>2.2862055300000002</v>
      </c>
      <c r="F14463" s="20">
        <v>782.11400865999997</v>
      </c>
      <c r="G14463" s="20">
        <v>44.514004309999997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64.272447630000002</v>
      </c>
      <c r="E14464" s="20">
        <v>34.183721269999999</v>
      </c>
      <c r="F14464" s="20">
        <v>3335.30720101</v>
      </c>
      <c r="G14464" s="20">
        <v>577.81135617999996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2.6188105099999999</v>
      </c>
      <c r="E14465" s="20">
        <v>0.43020465000000002</v>
      </c>
      <c r="F14465" s="20">
        <v>100.64576499</v>
      </c>
      <c r="G14465" s="20">
        <v>4.5264837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26.002166219999999</v>
      </c>
      <c r="E14466" s="20">
        <v>19.444567960000001</v>
      </c>
      <c r="F14466" s="20">
        <v>1237.7256821200001</v>
      </c>
      <c r="G14466" s="20">
        <v>267.93425041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1.5281902000000001</v>
      </c>
      <c r="E14467" s="20">
        <v>2.0569198700000002</v>
      </c>
      <c r="F14467" s="20">
        <v>65.989920889999993</v>
      </c>
      <c r="G14467" s="20">
        <v>24.609507659999998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138.13969434000001</v>
      </c>
      <c r="E14468" s="20">
        <v>54.682545159999997</v>
      </c>
      <c r="F14468" s="20">
        <v>5129.3358962499997</v>
      </c>
      <c r="G14468" s="20">
        <v>844.57905173999995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7.1776779199999998</v>
      </c>
      <c r="E14469" s="20">
        <v>6.9757921700000001</v>
      </c>
      <c r="F14469" s="20">
        <v>333.08613852000002</v>
      </c>
      <c r="G14469" s="20">
        <v>126.59395965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21.70743036</v>
      </c>
      <c r="E14470" s="20">
        <v>15.68485622</v>
      </c>
      <c r="F14470" s="20">
        <v>861.00954217000003</v>
      </c>
      <c r="G14470" s="20">
        <v>260.68164561999998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8.0772917399999997</v>
      </c>
      <c r="E14471" s="20">
        <v>7.5513968699999996</v>
      </c>
      <c r="F14471" s="20">
        <v>371.79522643000001</v>
      </c>
      <c r="G14471" s="20">
        <v>98.158632859999997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39.228106339999997</v>
      </c>
      <c r="E14472" s="20">
        <v>31.76799003</v>
      </c>
      <c r="F14472" s="20">
        <v>1784.6281333699999</v>
      </c>
      <c r="G14472" s="20">
        <v>516.38592777999997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7.3026821399999999</v>
      </c>
      <c r="E14473" s="20">
        <v>2.2550302800000002</v>
      </c>
      <c r="F14473" s="20">
        <v>259.77003459000002</v>
      </c>
      <c r="G14473" s="20">
        <v>34.922673490000001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9.4105552200000009</v>
      </c>
      <c r="E14474" s="20">
        <v>7.02772766</v>
      </c>
      <c r="F14474" s="20">
        <v>395.53226158000001</v>
      </c>
      <c r="G14474" s="20">
        <v>117.45808457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7.7438463200000003</v>
      </c>
      <c r="E14475" s="20">
        <v>10.001253760000001</v>
      </c>
      <c r="F14475" s="20">
        <v>310.98209728</v>
      </c>
      <c r="G14475" s="20">
        <v>140.89952088000001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62.794395780000002</v>
      </c>
      <c r="E14476" s="20">
        <v>59.187916649999998</v>
      </c>
      <c r="F14476" s="20">
        <v>2663.1557648500002</v>
      </c>
      <c r="G14476" s="20">
        <v>922.74699979000002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29.303328069999999</v>
      </c>
      <c r="E14477" s="20">
        <v>51.680046670000003</v>
      </c>
      <c r="F14477" s="20">
        <v>1090.1451109300001</v>
      </c>
      <c r="G14477" s="20">
        <v>769.11764956000002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1.21520674</v>
      </c>
      <c r="E14478" s="20">
        <v>2.0725766800000001</v>
      </c>
      <c r="F14478" s="20">
        <v>47.856913890000001</v>
      </c>
      <c r="G14478" s="20">
        <v>23.92995148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10.69572602</v>
      </c>
      <c r="E14479" s="20">
        <v>33.851896660000001</v>
      </c>
      <c r="F14479" s="20">
        <v>450.07396964999998</v>
      </c>
      <c r="G14479" s="20">
        <v>451.63504719999997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50.196810450000001</v>
      </c>
      <c r="E14480" s="20">
        <v>65.641964209999998</v>
      </c>
      <c r="F14480" s="20">
        <v>1906.41367608</v>
      </c>
      <c r="G14480" s="20">
        <v>1130.85016509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13.78478007</v>
      </c>
      <c r="E14481" s="20">
        <v>18.717864070000001</v>
      </c>
      <c r="F14481" s="20">
        <v>573.96136732000002</v>
      </c>
      <c r="G14481" s="20">
        <v>335.92729221000002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42.41119621</v>
      </c>
      <c r="E14482" s="20">
        <v>55.8141721</v>
      </c>
      <c r="F14482" s="20">
        <v>1707.8573996699999</v>
      </c>
      <c r="G14482" s="20">
        <v>889.49350498000001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3.5181037399999999</v>
      </c>
      <c r="F14483" s="20">
        <v>76.527648619999994</v>
      </c>
      <c r="G14483" s="20">
        <v>27.676838539999999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0.48988166999999999</v>
      </c>
      <c r="E14485" s="20">
        <v>2.10563463</v>
      </c>
      <c r="F14485" s="20">
        <v>30.607214330000001</v>
      </c>
      <c r="G14485" s="20">
        <v>26.754980310000001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2.0732514800000001</v>
      </c>
      <c r="F14487" s="20">
        <v>4.3294116899999997</v>
      </c>
      <c r="G14487" s="20">
        <v>30.52887492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0.34027879</v>
      </c>
      <c r="E14489" s="20">
        <v>2.2473828199999999</v>
      </c>
      <c r="F14489" s="20">
        <v>14.45346923</v>
      </c>
      <c r="G14489" s="20">
        <v>20.64378275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1.03213208</v>
      </c>
      <c r="E14490" s="20">
        <v>2.1904741099999998</v>
      </c>
      <c r="F14490" s="20">
        <v>42.151228340000003</v>
      </c>
      <c r="G14490" s="20">
        <v>33.826772230000003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0.33574517999999998</v>
      </c>
      <c r="F14491" s="20">
        <v>3.0180668599999998</v>
      </c>
      <c r="G14491" s="20">
        <v>1.88102726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0.54124366999999995</v>
      </c>
      <c r="F14493" s="20">
        <v>0.22874258</v>
      </c>
      <c r="G14493" s="20">
        <v>1.1864304999999999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0.93259957999999998</v>
      </c>
      <c r="F14494" s="20">
        <v>0.67811582000000004</v>
      </c>
      <c r="G14494" s="20">
        <v>14.79939169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1.5066282600000001</v>
      </c>
      <c r="E14495" s="20">
        <v>1.2106662100000001</v>
      </c>
      <c r="F14495" s="20">
        <v>55.577083340000001</v>
      </c>
      <c r="G14495" s="20">
        <v>14.89720037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0.12964666</v>
      </c>
      <c r="F14498" s="20">
        <v>0.90257295000000004</v>
      </c>
      <c r="G14498" s="20">
        <v>0.88054034000000003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1.0133288899999999</v>
      </c>
      <c r="F14500" s="20">
        <v>0.79687001999999996</v>
      </c>
      <c r="G14500" s="20">
        <v>9.3621945600000007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0.81639046999999998</v>
      </c>
      <c r="F14501" s="20">
        <v>1.84839453</v>
      </c>
      <c r="G14501" s="20">
        <v>3.5306785600000001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73.629282320000002</v>
      </c>
      <c r="E14502" s="20">
        <v>6.7672325400000002</v>
      </c>
      <c r="F14502" s="20">
        <v>3349.8709772699999</v>
      </c>
      <c r="G14502" s="20">
        <v>142.99507145000001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265.22967423</v>
      </c>
      <c r="E14503" s="20">
        <v>10.61631414</v>
      </c>
      <c r="F14503" s="20">
        <v>11495.45484233</v>
      </c>
      <c r="G14503" s="20">
        <v>215.43503627000001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543.57898535000004</v>
      </c>
      <c r="E14504" s="20">
        <v>40.751214240000003</v>
      </c>
      <c r="F14504" s="20">
        <v>20472.859938419999</v>
      </c>
      <c r="G14504" s="20">
        <v>847.80796665000003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131.30119636000001</v>
      </c>
      <c r="E14505" s="20">
        <v>9.4567500599999992</v>
      </c>
      <c r="F14505" s="20">
        <v>5245.3598752400003</v>
      </c>
      <c r="G14505" s="20">
        <v>232.10326169000001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579.21478522999996</v>
      </c>
      <c r="E14506" s="20">
        <v>31.86344313</v>
      </c>
      <c r="F14506" s="20">
        <v>23162.66114452</v>
      </c>
      <c r="G14506" s="20">
        <v>688.66418119000002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251.94550899000001</v>
      </c>
      <c r="E14507" s="20">
        <v>19.063226610000001</v>
      </c>
      <c r="F14507" s="20">
        <v>10003.07927192</v>
      </c>
      <c r="G14507" s="20">
        <v>400.57719942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499.52269710000002</v>
      </c>
      <c r="E14508" s="20">
        <v>234.44163682999999</v>
      </c>
      <c r="F14508" s="20">
        <v>18971.497075269999</v>
      </c>
      <c r="G14508" s="20">
        <v>4479.20570477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196.31326749999999</v>
      </c>
      <c r="E14509" s="20">
        <v>91.711922830000006</v>
      </c>
      <c r="F14509" s="20">
        <v>7737.62281988</v>
      </c>
      <c r="G14509" s="20">
        <v>1748.96464747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365.20452023000001</v>
      </c>
      <c r="E14510" s="20">
        <v>41.426326420000002</v>
      </c>
      <c r="F14510" s="20">
        <v>14416.16379355</v>
      </c>
      <c r="G14510" s="20">
        <v>860.19615094999995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133.32911867000001</v>
      </c>
      <c r="E14511" s="20">
        <v>17.962986959999999</v>
      </c>
      <c r="F14511" s="20">
        <v>5282.8088943800003</v>
      </c>
      <c r="G14511" s="20">
        <v>388.53361188000002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396.90297106000003</v>
      </c>
      <c r="E14512" s="20">
        <v>61.800066719999997</v>
      </c>
      <c r="F14512" s="20">
        <v>15439.13284724</v>
      </c>
      <c r="G14512" s="20">
        <v>1379.3634922000001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129.17800521999999</v>
      </c>
      <c r="E14513" s="20">
        <v>18.992719279999999</v>
      </c>
      <c r="F14513" s="20">
        <v>4835.8741000999999</v>
      </c>
      <c r="G14513" s="20">
        <v>437.46404962999998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750.16063296000004</v>
      </c>
      <c r="E14514" s="20">
        <v>115.05554949</v>
      </c>
      <c r="F14514" s="20">
        <v>28952.752099879999</v>
      </c>
      <c r="G14514" s="20">
        <v>2496.58351713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153.02938368</v>
      </c>
      <c r="E14515" s="20">
        <v>41.903217040000001</v>
      </c>
      <c r="F14515" s="20">
        <v>5801.2109805299997</v>
      </c>
      <c r="G14515" s="20">
        <v>885.82784985000001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692.47967706999998</v>
      </c>
      <c r="E14516" s="20">
        <v>113.56889724</v>
      </c>
      <c r="F14516" s="20">
        <v>24659.601167469998</v>
      </c>
      <c r="G14516" s="20">
        <v>2462.9287906200002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637.82173417000001</v>
      </c>
      <c r="E14517" s="20">
        <v>264.15978102000003</v>
      </c>
      <c r="F14517" s="20">
        <v>24767.834571790001</v>
      </c>
      <c r="G14517" s="20">
        <v>5523.9789050500003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942.86767397999995</v>
      </c>
      <c r="E14518" s="20">
        <v>508.9839336</v>
      </c>
      <c r="F14518" s="20">
        <v>33527.006255660002</v>
      </c>
      <c r="G14518" s="20">
        <v>10615.64827772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87.557649330000004</v>
      </c>
      <c r="E14519" s="20">
        <v>19.443778139999999</v>
      </c>
      <c r="F14519" s="20">
        <v>3277.8661154400002</v>
      </c>
      <c r="G14519" s="20">
        <v>367.25707571999999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230.99687696000001</v>
      </c>
      <c r="E14520" s="20">
        <v>47.754433720000002</v>
      </c>
      <c r="F14520" s="20">
        <v>8656.7843343599998</v>
      </c>
      <c r="G14520" s="20">
        <v>1014.4250395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31.633410680000001</v>
      </c>
      <c r="E14521" s="20">
        <v>16.328161649999998</v>
      </c>
      <c r="F14521" s="20">
        <v>1206.8974649899999</v>
      </c>
      <c r="G14521" s="20">
        <v>266.27315334000002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34.509184769999997</v>
      </c>
      <c r="E14522" s="20">
        <v>4.0404927600000002</v>
      </c>
      <c r="F14522" s="20">
        <v>1711.300344</v>
      </c>
      <c r="G14522" s="20">
        <v>70.558542340000002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75.908498550000004</v>
      </c>
      <c r="E14523" s="20">
        <v>64.186146829999998</v>
      </c>
      <c r="F14523" s="20">
        <v>2868.6183341599999</v>
      </c>
      <c r="G14523" s="20">
        <v>995.05748928000003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9.7120396699999993</v>
      </c>
      <c r="E14524" s="20">
        <v>7.5219059100000001</v>
      </c>
      <c r="F14524" s="20">
        <v>427.63408887999998</v>
      </c>
      <c r="G14524" s="20">
        <v>124.98117805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117.35868386</v>
      </c>
      <c r="E14525" s="20">
        <v>42.1300898</v>
      </c>
      <c r="F14525" s="20">
        <v>4415.4076197499999</v>
      </c>
      <c r="G14525" s="20">
        <v>713.01169945000004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16.792491200000001</v>
      </c>
      <c r="E14526" s="20">
        <v>27.120339420000001</v>
      </c>
      <c r="F14526" s="20">
        <v>564.30159857000001</v>
      </c>
      <c r="G14526" s="20">
        <v>500.55147083000003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75.214512869999993</v>
      </c>
      <c r="E14527" s="20">
        <v>361.85416907000001</v>
      </c>
      <c r="F14527" s="20">
        <v>2827.8196456400001</v>
      </c>
      <c r="G14527" s="20">
        <v>5366.0552149900004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77.498932839999995</v>
      </c>
      <c r="E14528" s="20">
        <v>447.05271908999998</v>
      </c>
      <c r="F14528" s="20">
        <v>2847.4959747100002</v>
      </c>
      <c r="G14528" s="20">
        <v>6274.7549129199997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82.339632260000002</v>
      </c>
      <c r="E14529" s="20">
        <v>64.713326949999995</v>
      </c>
      <c r="F14529" s="20">
        <v>3105.8557444399999</v>
      </c>
      <c r="G14529" s="20">
        <v>1121.3770186900001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11.222084669999999</v>
      </c>
      <c r="E14530" s="20">
        <v>16.23374969</v>
      </c>
      <c r="F14530" s="20">
        <v>433.09963927000001</v>
      </c>
      <c r="G14530" s="20">
        <v>239.54294748000001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14.72753494</v>
      </c>
      <c r="E14531" s="20">
        <v>12.446447620000001</v>
      </c>
      <c r="F14531" s="20">
        <v>541.42913835000002</v>
      </c>
      <c r="G14531" s="20">
        <v>165.88952907000001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12.50105368</v>
      </c>
      <c r="E14532" s="20">
        <v>11.77129768</v>
      </c>
      <c r="F14532" s="20">
        <v>572.23502572999996</v>
      </c>
      <c r="G14532" s="20">
        <v>183.70613329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56.259373770000003</v>
      </c>
      <c r="E14533" s="20">
        <v>52.877222439999997</v>
      </c>
      <c r="F14533" s="20">
        <v>2207.65763625</v>
      </c>
      <c r="G14533" s="20">
        <v>854.0893006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40.775795019999997</v>
      </c>
      <c r="E14534" s="20">
        <v>64.531712110000001</v>
      </c>
      <c r="F14534" s="20">
        <v>1528.7443694399999</v>
      </c>
      <c r="G14534" s="20">
        <v>952.94869795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59.391735820000001</v>
      </c>
      <c r="E14535" s="20">
        <v>35.796276509999998</v>
      </c>
      <c r="F14535" s="20">
        <v>2363.4781235</v>
      </c>
      <c r="G14535" s="20">
        <v>651.68617074999997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31.724001319999999</v>
      </c>
      <c r="E14536" s="20">
        <v>134.10714945999999</v>
      </c>
      <c r="F14536" s="20">
        <v>1268.3365773</v>
      </c>
      <c r="G14536" s="20">
        <v>1928.3381661200001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131.50497712999999</v>
      </c>
      <c r="E14537" s="20">
        <v>250.14138894999999</v>
      </c>
      <c r="F14537" s="20">
        <v>4914.9878352100004</v>
      </c>
      <c r="G14537" s="20">
        <v>4178.9100872700001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14.821281450000001</v>
      </c>
      <c r="E14538" s="20">
        <v>62.972881440000002</v>
      </c>
      <c r="F14538" s="20">
        <v>486.08362476999997</v>
      </c>
      <c r="G14538" s="20">
        <v>850.48895750999998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19.776756209999999</v>
      </c>
      <c r="E14539" s="20">
        <v>58.792503230000001</v>
      </c>
      <c r="F14539" s="20">
        <v>726.12375706</v>
      </c>
      <c r="G14539" s="20">
        <v>966.89624374000005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19.17886184</v>
      </c>
      <c r="E14540" s="20">
        <v>2.4412649100000001</v>
      </c>
      <c r="F14540" s="20">
        <v>1110.2917272</v>
      </c>
      <c r="G14540" s="20">
        <v>41.360091689999997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1.7536132600000001</v>
      </c>
      <c r="E14541" s="20">
        <v>1.824862E-2</v>
      </c>
      <c r="F14541" s="20">
        <v>76.919563210000007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38.359388000000003</v>
      </c>
      <c r="E14542" s="20">
        <v>8.7501614100000005</v>
      </c>
      <c r="F14542" s="20">
        <v>1779.6607880500001</v>
      </c>
      <c r="G14542" s="20">
        <v>136.86056485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3.73976956</v>
      </c>
      <c r="E14543" s="20">
        <v>0.61146303000000002</v>
      </c>
      <c r="F14543" s="20">
        <v>140.77006574999999</v>
      </c>
      <c r="G14543" s="20">
        <v>18.23074506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88.437611910000001</v>
      </c>
      <c r="E14544" s="20">
        <v>8.5316977900000008</v>
      </c>
      <c r="F14544" s="20">
        <v>4135.8457231700004</v>
      </c>
      <c r="G14544" s="20">
        <v>184.95398986000001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19.018085259999999</v>
      </c>
      <c r="E14545" s="20">
        <v>8.3563562499999993</v>
      </c>
      <c r="F14545" s="20">
        <v>858.85927882999999</v>
      </c>
      <c r="G14545" s="20">
        <v>167.36722768999999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34.178631719999998</v>
      </c>
      <c r="E14546" s="20">
        <v>7.2384306599999997</v>
      </c>
      <c r="F14546" s="20">
        <v>1569.9233364300001</v>
      </c>
      <c r="G14546" s="20">
        <v>132.64226321000001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38.963664000000001</v>
      </c>
      <c r="E14547" s="20">
        <v>8.7703308399999997</v>
      </c>
      <c r="F14547" s="20">
        <v>1963.4235279300001</v>
      </c>
      <c r="G14547" s="20">
        <v>175.26430804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14.30899475</v>
      </c>
      <c r="E14548" s="20">
        <v>5.2575790400000004</v>
      </c>
      <c r="F14548" s="20">
        <v>708.23813844999995</v>
      </c>
      <c r="G14548" s="20">
        <v>79.29571473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6.6381571700000004</v>
      </c>
      <c r="E14549" s="20">
        <v>0.68435687999999995</v>
      </c>
      <c r="F14549" s="20">
        <v>298.48484980000001</v>
      </c>
      <c r="G14549" s="20">
        <v>18.348459460000001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17.261750859999999</v>
      </c>
      <c r="E14550" s="20">
        <v>3.2915344700000002</v>
      </c>
      <c r="F14550" s="20">
        <v>844.94787805999999</v>
      </c>
      <c r="G14550" s="20">
        <v>41.76880251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10.85108406</v>
      </c>
      <c r="E14551" s="20">
        <v>2.5031949899999999</v>
      </c>
      <c r="F14551" s="20">
        <v>483.51715733999998</v>
      </c>
      <c r="G14551" s="20">
        <v>49.477680499999998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65.482655120000004</v>
      </c>
      <c r="E14552" s="20">
        <v>11.918766</v>
      </c>
      <c r="F14552" s="20">
        <v>3163.15359683</v>
      </c>
      <c r="G14552" s="20">
        <v>210.25106070999999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16.527983890000002</v>
      </c>
      <c r="E14553" s="20">
        <v>3.5743102699999998</v>
      </c>
      <c r="F14553" s="20">
        <v>759.60051989999999</v>
      </c>
      <c r="G14553" s="20">
        <v>85.277809079999997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2.1208326300000002</v>
      </c>
      <c r="E14554" s="20">
        <v>1.75527941</v>
      </c>
      <c r="F14554" s="20">
        <v>96.632128440000002</v>
      </c>
      <c r="G14554" s="20">
        <v>25.107369200000001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6.7746878300000004</v>
      </c>
      <c r="E14555" s="20">
        <v>1.62065254</v>
      </c>
      <c r="F14555" s="20">
        <v>311.99636396</v>
      </c>
      <c r="G14555" s="20">
        <v>31.17486847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33.664748809999999</v>
      </c>
      <c r="E14556" s="20">
        <v>9.2466705299999994</v>
      </c>
      <c r="F14556" s="20">
        <v>1539.00806074</v>
      </c>
      <c r="G14556" s="20">
        <v>209.53889421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4.2297007300000002</v>
      </c>
      <c r="E14557" s="20">
        <v>0.94223272000000002</v>
      </c>
      <c r="F14557" s="20">
        <v>196.17896271000001</v>
      </c>
      <c r="G14557" s="20">
        <v>6.0765922400000001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28.728781510000001</v>
      </c>
      <c r="E14558" s="20">
        <v>7.9698037700000004</v>
      </c>
      <c r="F14558" s="20">
        <v>1332.2461111800001</v>
      </c>
      <c r="G14558" s="20">
        <v>141.7463017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11.121068449999999</v>
      </c>
      <c r="E14559" s="20">
        <v>3.9724365100000001</v>
      </c>
      <c r="F14559" s="20">
        <v>637.07801267000002</v>
      </c>
      <c r="G14559" s="20">
        <v>56.04020792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1.47910656</v>
      </c>
      <c r="E14560" s="20">
        <v>0.47494914999999999</v>
      </c>
      <c r="F14560" s="20">
        <v>71.874998399999996</v>
      </c>
      <c r="G14560" s="20">
        <v>9.3302654500000006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11.496667929999999</v>
      </c>
      <c r="E14561" s="20">
        <v>4.5955350099999999</v>
      </c>
      <c r="F14561" s="20">
        <v>549.69816080999999</v>
      </c>
      <c r="G14561" s="20">
        <v>63.254326110000001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1.3665275400000001</v>
      </c>
      <c r="E14562" s="20">
        <v>1.009229E-2</v>
      </c>
      <c r="F14562" s="20">
        <v>62.241599200000003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58.919632100000001</v>
      </c>
      <c r="E14563" s="20">
        <v>21.243428269999999</v>
      </c>
      <c r="F14563" s="20">
        <v>2431.2932808800001</v>
      </c>
      <c r="G14563" s="20">
        <v>363.67115509000001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7.0910548200000001</v>
      </c>
      <c r="E14564" s="20">
        <v>5.2001583699999996</v>
      </c>
      <c r="F14564" s="20">
        <v>362.23122855000003</v>
      </c>
      <c r="G14564" s="20">
        <v>89.553470970000006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9.2515065100000005</v>
      </c>
      <c r="E14565" s="20">
        <v>7.6107520099999997</v>
      </c>
      <c r="F14565" s="20">
        <v>369.48321849000001</v>
      </c>
      <c r="G14565" s="20">
        <v>130.26223109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4.15789864</v>
      </c>
      <c r="E14566" s="20">
        <v>1.7569211499999999</v>
      </c>
      <c r="F14566" s="20">
        <v>231.26764892</v>
      </c>
      <c r="G14566" s="20">
        <v>37.021086220000001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19.366328190000001</v>
      </c>
      <c r="E14567" s="20">
        <v>6.4145618000000004</v>
      </c>
      <c r="F14567" s="20">
        <v>760.85388934000002</v>
      </c>
      <c r="G14567" s="20">
        <v>87.152230810000006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3.6643600599999999</v>
      </c>
      <c r="E14568" s="20">
        <v>1.10120521</v>
      </c>
      <c r="F14568" s="20">
        <v>165.29177279000001</v>
      </c>
      <c r="G14568" s="20">
        <v>2.3571417800000001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17.310853099999999</v>
      </c>
      <c r="E14569" s="20">
        <v>13.280449770000001</v>
      </c>
      <c r="F14569" s="20">
        <v>653.19906512</v>
      </c>
      <c r="G14569" s="20">
        <v>185.15405989000001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8.8422397099999994</v>
      </c>
      <c r="E14570" s="20">
        <v>9.5198583299999999</v>
      </c>
      <c r="F14570" s="20">
        <v>448.62945758000001</v>
      </c>
      <c r="G14570" s="20">
        <v>129.22304965000001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43.491748170000001</v>
      </c>
      <c r="E14571" s="20">
        <v>23.118865</v>
      </c>
      <c r="F14571" s="20">
        <v>1940.79345358</v>
      </c>
      <c r="G14571" s="20">
        <v>376.60747215999999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9.1766161499999992</v>
      </c>
      <c r="E14572" s="20">
        <v>5.2691330499999998</v>
      </c>
      <c r="F14572" s="20">
        <v>403.40589950999998</v>
      </c>
      <c r="G14572" s="20">
        <v>67.910138160000002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1.7790040499999999</v>
      </c>
      <c r="E14573" s="20">
        <v>0.39909521999999997</v>
      </c>
      <c r="F14573" s="20">
        <v>82.388438149999999</v>
      </c>
      <c r="G14573" s="20">
        <v>6.3922622799999997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4.2414132599999999</v>
      </c>
      <c r="E14574" s="20">
        <v>3.0101407899999999</v>
      </c>
      <c r="F14574" s="20">
        <v>237.65094630999999</v>
      </c>
      <c r="G14574" s="20">
        <v>43.748254799999998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13.15906313</v>
      </c>
      <c r="E14575" s="20">
        <v>12.18587746</v>
      </c>
      <c r="F14575" s="20">
        <v>545.94026916999997</v>
      </c>
      <c r="G14575" s="20">
        <v>217.90604574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4.7760727799999998</v>
      </c>
      <c r="E14576" s="20">
        <v>1.98582441</v>
      </c>
      <c r="F14576" s="20">
        <v>214.46732788</v>
      </c>
      <c r="G14576" s="20">
        <v>40.129085070000002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15.522311480000001</v>
      </c>
      <c r="E14577" s="20">
        <v>8.2130402300000007</v>
      </c>
      <c r="F14577" s="20">
        <v>767.34845945999996</v>
      </c>
      <c r="G14577" s="20">
        <v>166.50192140999999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21.327888569999999</v>
      </c>
      <c r="E14578" s="20">
        <v>2.6739371599999999</v>
      </c>
      <c r="F14578" s="20">
        <v>1251.88587276</v>
      </c>
      <c r="G14578" s="20">
        <v>39.758261400000002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5.5627560599999999</v>
      </c>
      <c r="E14580" s="20">
        <v>2.5508322400000001</v>
      </c>
      <c r="F14580" s="20">
        <v>340.38677095000003</v>
      </c>
      <c r="G14580" s="20">
        <v>61.214223619999999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29.62476496</v>
      </c>
      <c r="E14582" s="20">
        <v>6.52346219</v>
      </c>
      <c r="F14582" s="20">
        <v>1324.7813022099999</v>
      </c>
      <c r="G14582" s="20">
        <v>107.93184934999999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4.5420426000000003</v>
      </c>
      <c r="E14583" s="20">
        <v>5.9658799999999998E-3</v>
      </c>
      <c r="F14583" s="20">
        <v>265.77133743000002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13.95612026</v>
      </c>
      <c r="E14584" s="20">
        <v>1.3409774400000001</v>
      </c>
      <c r="F14584" s="20">
        <v>639.86549037999998</v>
      </c>
      <c r="G14584" s="20">
        <v>30.676480730000002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15.57512601</v>
      </c>
      <c r="E14585" s="20">
        <v>5.3756072799999997</v>
      </c>
      <c r="F14585" s="20">
        <v>739.71729589999995</v>
      </c>
      <c r="G14585" s="20">
        <v>153.82221455999999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3.3834313499999999</v>
      </c>
      <c r="E14586" s="20">
        <v>1.3966548999999999</v>
      </c>
      <c r="F14586" s="20">
        <v>162.98572154999999</v>
      </c>
      <c r="G14586" s="20">
        <v>20.93453388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0.46439135999999998</v>
      </c>
      <c r="E14587" s="20">
        <v>8.8662539999999998E-2</v>
      </c>
      <c r="F14587" s="20">
        <v>37.043410520000002</v>
      </c>
      <c r="G14587" s="20">
        <v>2.65987631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5.6713698099999998</v>
      </c>
      <c r="E14588" s="20">
        <v>7.4226000000000001E-4</v>
      </c>
      <c r="F14588" s="20">
        <v>281.02328127999999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1.66715967</v>
      </c>
      <c r="E14589" s="20">
        <v>1.16380938</v>
      </c>
      <c r="F14589" s="20">
        <v>62.785269560000003</v>
      </c>
      <c r="G14589" s="20">
        <v>13.31095977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15.87173327</v>
      </c>
      <c r="E14590" s="20">
        <v>4.3934703099999997</v>
      </c>
      <c r="F14590" s="20">
        <v>838.46680272000003</v>
      </c>
      <c r="G14590" s="20">
        <v>94.213289560000007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8.1702458100000008</v>
      </c>
      <c r="E14591" s="20">
        <v>3.9378593899999998</v>
      </c>
      <c r="F14591" s="20">
        <v>393.87748019999998</v>
      </c>
      <c r="G14591" s="20">
        <v>64.425340809999994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1.1819365799999999</v>
      </c>
      <c r="E14592" s="20">
        <v>6.1556600000000003E-3</v>
      </c>
      <c r="F14592" s="20">
        <v>54.460541239999998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2.3395366599999998</v>
      </c>
      <c r="E14593" s="20">
        <v>1.809154E-2</v>
      </c>
      <c r="F14593" s="20">
        <v>118.57378242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11.150767009999999</v>
      </c>
      <c r="E14594" s="20">
        <v>4.8386636899999997</v>
      </c>
      <c r="F14594" s="20">
        <v>502.55227048</v>
      </c>
      <c r="G14594" s="20">
        <v>110.03889418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1.6291216500000001</v>
      </c>
      <c r="E14595" s="20">
        <v>0.76256378000000002</v>
      </c>
      <c r="F14595" s="20">
        <v>83.289874569999995</v>
      </c>
      <c r="G14595" s="20">
        <v>18.186492139999999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14.88716237</v>
      </c>
      <c r="E14596" s="20">
        <v>3.7297335399999998</v>
      </c>
      <c r="F14596" s="20">
        <v>683.39856752000003</v>
      </c>
      <c r="G14596" s="20">
        <v>66.985501069999998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64.912582689999994</v>
      </c>
      <c r="E14597" s="20">
        <v>30.541038409999999</v>
      </c>
      <c r="F14597" s="20">
        <v>3457.4635743600002</v>
      </c>
      <c r="G14597" s="20">
        <v>424.50292927999999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0.91953777999999997</v>
      </c>
      <c r="E14598" s="20">
        <v>1.2651261300000001</v>
      </c>
      <c r="F14598" s="20">
        <v>64.100759010000004</v>
      </c>
      <c r="G14598" s="20">
        <v>29.621415760000001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21.075428349999999</v>
      </c>
      <c r="E14599" s="20">
        <v>14.95684552</v>
      </c>
      <c r="F14599" s="20">
        <v>919.38814764000006</v>
      </c>
      <c r="G14599" s="20">
        <v>224.05858327000001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2.48833131</v>
      </c>
      <c r="E14600" s="20">
        <v>1.9378482299999999</v>
      </c>
      <c r="F14600" s="20">
        <v>139.72843209999999</v>
      </c>
      <c r="G14600" s="20">
        <v>40.015375919999997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145.38526428</v>
      </c>
      <c r="E14601" s="20">
        <v>52.815420320000001</v>
      </c>
      <c r="F14601" s="20">
        <v>5489.7983287099996</v>
      </c>
      <c r="G14601" s="20">
        <v>673.36077662000002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5.8515500999999999</v>
      </c>
      <c r="E14602" s="20">
        <v>5.1824659500000001</v>
      </c>
      <c r="F14602" s="20">
        <v>287.48541576000002</v>
      </c>
      <c r="G14602" s="20">
        <v>113.20216155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21.98095743</v>
      </c>
      <c r="E14603" s="20">
        <v>17.877237449999999</v>
      </c>
      <c r="F14603" s="20">
        <v>949.43355073999999</v>
      </c>
      <c r="G14603" s="20">
        <v>239.22547877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10.360646539999999</v>
      </c>
      <c r="E14604" s="20">
        <v>7.8914142500000004</v>
      </c>
      <c r="F14604" s="20">
        <v>519.10954514000002</v>
      </c>
      <c r="G14604" s="20">
        <v>106.50696902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56.10623871</v>
      </c>
      <c r="E14605" s="20">
        <v>26.34461568</v>
      </c>
      <c r="F14605" s="20">
        <v>2463.6647832399999</v>
      </c>
      <c r="G14605" s="20">
        <v>471.28971875000002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6.2741386400000003</v>
      </c>
      <c r="E14606" s="20">
        <v>3.6637267499999999</v>
      </c>
      <c r="F14606" s="20">
        <v>287.76736521999999</v>
      </c>
      <c r="G14606" s="20">
        <v>73.6704182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7.8430161399999996</v>
      </c>
      <c r="E14607" s="20">
        <v>7.6963791700000002</v>
      </c>
      <c r="F14607" s="20">
        <v>321.79599976999998</v>
      </c>
      <c r="G14607" s="20">
        <v>113.79980107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7.3317049000000001</v>
      </c>
      <c r="E14608" s="20">
        <v>8.8888675100000007</v>
      </c>
      <c r="F14608" s="20">
        <v>266.10975612999999</v>
      </c>
      <c r="G14608" s="20">
        <v>125.11094989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58.882758899999999</v>
      </c>
      <c r="E14609" s="20">
        <v>58.919044579999998</v>
      </c>
      <c r="F14609" s="20">
        <v>2583.9694053600001</v>
      </c>
      <c r="G14609" s="20">
        <v>904.62361181000006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25.221916960000001</v>
      </c>
      <c r="E14610" s="20">
        <v>53.96964535</v>
      </c>
      <c r="F14610" s="20">
        <v>926.32370856</v>
      </c>
      <c r="G14610" s="20">
        <v>778.62950412999999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2.2278959299999999</v>
      </c>
      <c r="E14611" s="20">
        <v>1.71644116</v>
      </c>
      <c r="F14611" s="20">
        <v>81.919194189999999</v>
      </c>
      <c r="G14611" s="20">
        <v>22.945063399999999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11.76496364</v>
      </c>
      <c r="E14612" s="20">
        <v>37.154454719999997</v>
      </c>
      <c r="F14612" s="20">
        <v>415.48213492000002</v>
      </c>
      <c r="G14612" s="20">
        <v>515.08168587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45.976329069999998</v>
      </c>
      <c r="E14613" s="20">
        <v>64.230286860000007</v>
      </c>
      <c r="F14613" s="20">
        <v>1921.1227746699999</v>
      </c>
      <c r="G14613" s="20">
        <v>1006.37626391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11.56818947</v>
      </c>
      <c r="E14614" s="20">
        <v>16.66823685</v>
      </c>
      <c r="F14614" s="20">
        <v>516.99225086000001</v>
      </c>
      <c r="G14614" s="20">
        <v>213.83963696000001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56.363935169999998</v>
      </c>
      <c r="E14615" s="20">
        <v>51.416687600000003</v>
      </c>
      <c r="F14615" s="20">
        <v>2356.9345549599998</v>
      </c>
      <c r="G14615" s="20">
        <v>802.10299373999999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1.79273963</v>
      </c>
      <c r="E14616" s="20">
        <v>4.15929254</v>
      </c>
      <c r="F14616" s="20">
        <v>76.172086519999993</v>
      </c>
      <c r="G14616" s="20">
        <v>38.82996687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0.52914569</v>
      </c>
      <c r="E14618" s="20">
        <v>2.22956412</v>
      </c>
      <c r="F14618" s="20">
        <v>18.916775860000001</v>
      </c>
      <c r="G14618" s="20">
        <v>22.604719920000001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3.9444414999999999</v>
      </c>
      <c r="F14620" s="20">
        <v>4.0495034800000003</v>
      </c>
      <c r="G14620" s="20">
        <v>27.904364940000001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0.85082371999999995</v>
      </c>
      <c r="F14621" s="20">
        <v>1.24715219</v>
      </c>
      <c r="G14621" s="20">
        <v>4.0858010199999999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0.52680439000000001</v>
      </c>
      <c r="E14622" s="20">
        <v>0.90568051000000005</v>
      </c>
      <c r="F14622" s="20">
        <v>32.960228880000003</v>
      </c>
      <c r="G14622" s="20">
        <v>14.91472113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0.63628302999999997</v>
      </c>
      <c r="E14623" s="20">
        <v>1.6215599599999999</v>
      </c>
      <c r="F14623" s="20">
        <v>29.311293030000002</v>
      </c>
      <c r="G14623" s="20">
        <v>15.001635540000001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0.38275015000000001</v>
      </c>
      <c r="E14624" s="20">
        <v>0.64882777999999997</v>
      </c>
      <c r="F14624" s="20">
        <v>3.0357857300000002</v>
      </c>
      <c r="G14624" s="20">
        <v>5.5821032400000004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1.1953738700000001</v>
      </c>
      <c r="F14627" s="20">
        <v>0.66480625999999998</v>
      </c>
      <c r="G14627" s="20">
        <v>17.668397649999999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2.4193410900000001</v>
      </c>
      <c r="F14628" s="20">
        <v>0.71799612000000002</v>
      </c>
      <c r="G14628" s="20">
        <v>20.363010490000001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1.2553654999999999</v>
      </c>
      <c r="F14629" s="20">
        <v>1.1731137899999999</v>
      </c>
      <c r="G14629" s="20">
        <v>19.20903457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0.45085552000000001</v>
      </c>
      <c r="F14630" s="20">
        <v>0.15025137</v>
      </c>
      <c r="G14630" s="20">
        <v>2.2669124900000002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0.76022012999999999</v>
      </c>
      <c r="F14631" s="20">
        <v>0.85777400999999998</v>
      </c>
      <c r="G14631" s="20">
        <v>16.424852359999999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0.92975147999999996</v>
      </c>
      <c r="F14632" s="20">
        <v>0.90460342999999999</v>
      </c>
      <c r="G14632" s="20">
        <v>5.1560358600000002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1.1345018600000001</v>
      </c>
      <c r="E14634" s="20">
        <v>0.54846485</v>
      </c>
      <c r="F14634" s="20">
        <v>44.422029809999998</v>
      </c>
      <c r="G14634" s="20">
        <v>8.0418308700000001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76.358992900000004</v>
      </c>
      <c r="E14635" s="20">
        <v>10.221971269999999</v>
      </c>
      <c r="F14635" s="20">
        <v>3192.4884632200001</v>
      </c>
      <c r="G14635" s="20">
        <v>186.43979103999999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235.08994415999999</v>
      </c>
      <c r="E14636" s="20">
        <v>8.6188068700000002</v>
      </c>
      <c r="F14636" s="20">
        <v>10115.44725388</v>
      </c>
      <c r="G14636" s="20">
        <v>167.20194146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574.17099603999998</v>
      </c>
      <c r="E14637" s="20">
        <v>40.58545041</v>
      </c>
      <c r="F14637" s="20">
        <v>22533.173187920002</v>
      </c>
      <c r="G14637" s="20">
        <v>979.01320893000002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121.30494312</v>
      </c>
      <c r="E14638" s="20">
        <v>8.6420167899999996</v>
      </c>
      <c r="F14638" s="20">
        <v>4888.84181257</v>
      </c>
      <c r="G14638" s="20">
        <v>164.67797841000001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612.05005266000001</v>
      </c>
      <c r="E14639" s="20">
        <v>39.965507109999997</v>
      </c>
      <c r="F14639" s="20">
        <v>24879.704734909999</v>
      </c>
      <c r="G14639" s="20">
        <v>909.70525795000003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252.17559496000001</v>
      </c>
      <c r="E14640" s="20">
        <v>17.07642139</v>
      </c>
      <c r="F14640" s="20">
        <v>9899.3792266599994</v>
      </c>
      <c r="G14640" s="20">
        <v>384.02940375999998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508.72483761000001</v>
      </c>
      <c r="E14641" s="20">
        <v>230.8686664</v>
      </c>
      <c r="F14641" s="20">
        <v>19255.193432650001</v>
      </c>
      <c r="G14641" s="20">
        <v>4416.5406198199998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196.39685276</v>
      </c>
      <c r="E14642" s="20">
        <v>80.839932090000005</v>
      </c>
      <c r="F14642" s="20">
        <v>7769.9338023199998</v>
      </c>
      <c r="G14642" s="20">
        <v>1759.9099387000001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369.10717614999999</v>
      </c>
      <c r="E14643" s="20">
        <v>40.50972281</v>
      </c>
      <c r="F14643" s="20">
        <v>14766.149659479999</v>
      </c>
      <c r="G14643" s="20">
        <v>792.44206641999995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125.51849942</v>
      </c>
      <c r="E14644" s="20">
        <v>14.35877138</v>
      </c>
      <c r="F14644" s="20">
        <v>4859.0149928299998</v>
      </c>
      <c r="G14644" s="20">
        <v>284.58403669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382.84878106000002</v>
      </c>
      <c r="E14645" s="20">
        <v>56.433679980000001</v>
      </c>
      <c r="F14645" s="20">
        <v>14256.715109340001</v>
      </c>
      <c r="G14645" s="20">
        <v>1265.7721204699999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129.42090815</v>
      </c>
      <c r="E14646" s="20">
        <v>21.787464629999999</v>
      </c>
      <c r="F14646" s="20">
        <v>5077.9582912400001</v>
      </c>
      <c r="G14646" s="20">
        <v>520.09607225000002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772.49100332</v>
      </c>
      <c r="E14647" s="20">
        <v>109.30809098</v>
      </c>
      <c r="F14647" s="20">
        <v>29625.90941959</v>
      </c>
      <c r="G14647" s="20">
        <v>2368.30110758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150.55480365</v>
      </c>
      <c r="E14648" s="20">
        <v>35.830251830000002</v>
      </c>
      <c r="F14648" s="20">
        <v>5677.8924717199998</v>
      </c>
      <c r="G14648" s="20">
        <v>801.01998388000004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668.74414061000004</v>
      </c>
      <c r="E14649" s="20">
        <v>87.329110200000002</v>
      </c>
      <c r="F14649" s="20">
        <v>23960.223729519999</v>
      </c>
      <c r="G14649" s="20">
        <v>1867.1744543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638.92394404000004</v>
      </c>
      <c r="E14650" s="20">
        <v>268.00482367000001</v>
      </c>
      <c r="F14650" s="20">
        <v>24771.113605480001</v>
      </c>
      <c r="G14650" s="20">
        <v>5614.7395807499997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922.16128905000005</v>
      </c>
      <c r="E14651" s="20">
        <v>535.88099326999998</v>
      </c>
      <c r="F14651" s="20">
        <v>33814.618955029997</v>
      </c>
      <c r="G14651" s="20">
        <v>11235.61808414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91.307517009999998</v>
      </c>
      <c r="E14652" s="20">
        <v>22.841774560000001</v>
      </c>
      <c r="F14652" s="20">
        <v>3336.5901125999999</v>
      </c>
      <c r="G14652" s="20">
        <v>479.41716334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224.58303051999999</v>
      </c>
      <c r="E14653" s="20">
        <v>41.778994509999997</v>
      </c>
      <c r="F14653" s="20">
        <v>8745.6591931000003</v>
      </c>
      <c r="G14653" s="20">
        <v>797.85365480999997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32.243902259999999</v>
      </c>
      <c r="E14654" s="20">
        <v>17.898301440000001</v>
      </c>
      <c r="F14654" s="20">
        <v>1248.66330062</v>
      </c>
      <c r="G14654" s="20">
        <v>295.14699206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38.561013770000002</v>
      </c>
      <c r="E14655" s="20">
        <v>2.50963745</v>
      </c>
      <c r="F14655" s="20">
        <v>1879.20793518</v>
      </c>
      <c r="G14655" s="20">
        <v>33.258428549999998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64.743805370000004</v>
      </c>
      <c r="E14656" s="20">
        <v>61.087680910000003</v>
      </c>
      <c r="F14656" s="20">
        <v>2432.2750076399998</v>
      </c>
      <c r="G14656" s="20">
        <v>961.63093557000002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8.8142316800000007</v>
      </c>
      <c r="E14657" s="20">
        <v>5.59415467</v>
      </c>
      <c r="F14657" s="20">
        <v>353.65267158</v>
      </c>
      <c r="G14657" s="20">
        <v>105.90407419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120.32370855000001</v>
      </c>
      <c r="E14658" s="20">
        <v>43.580193190000003</v>
      </c>
      <c r="F14658" s="20">
        <v>4718.7654254600002</v>
      </c>
      <c r="G14658" s="20">
        <v>821.99967842000001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29.689626780000001</v>
      </c>
      <c r="E14659" s="20">
        <v>21.872764610000001</v>
      </c>
      <c r="F14659" s="20">
        <v>1147.1645869199999</v>
      </c>
      <c r="G14659" s="20">
        <v>410.98450505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64.426508609999999</v>
      </c>
      <c r="E14660" s="20">
        <v>396.75977609</v>
      </c>
      <c r="F14660" s="20">
        <v>2423.9387044</v>
      </c>
      <c r="G14660" s="20">
        <v>5827.82598719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99.368529370000005</v>
      </c>
      <c r="E14661" s="20">
        <v>446.73639107999998</v>
      </c>
      <c r="F14661" s="20">
        <v>3631.3057785699998</v>
      </c>
      <c r="G14661" s="20">
        <v>6539.8257692799998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82.750019559999998</v>
      </c>
      <c r="E14662" s="20">
        <v>62.874353820000003</v>
      </c>
      <c r="F14662" s="20">
        <v>3244.0570094899999</v>
      </c>
      <c r="G14662" s="20">
        <v>1145.3003500699999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11.415829280000001</v>
      </c>
      <c r="E14663" s="20">
        <v>13.1860784</v>
      </c>
      <c r="F14663" s="20">
        <v>450.92236412</v>
      </c>
      <c r="G14663" s="20">
        <v>151.13125479999999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17.179670099999999</v>
      </c>
      <c r="E14664" s="20">
        <v>12.965785690000001</v>
      </c>
      <c r="F14664" s="20">
        <v>644.41932477</v>
      </c>
      <c r="G14664" s="20">
        <v>222.54610445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16.137498449999999</v>
      </c>
      <c r="E14665" s="20">
        <v>13.348485999999999</v>
      </c>
      <c r="F14665" s="20">
        <v>711.59917159999998</v>
      </c>
      <c r="G14665" s="20">
        <v>194.90009623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46.428445080000003</v>
      </c>
      <c r="E14666" s="20">
        <v>57.081270850000003</v>
      </c>
      <c r="F14666" s="20">
        <v>1742.74521525</v>
      </c>
      <c r="G14666" s="20">
        <v>913.53183890000003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46.706249270000001</v>
      </c>
      <c r="E14667" s="20">
        <v>67.492978669999999</v>
      </c>
      <c r="F14667" s="20">
        <v>1813.8660389700001</v>
      </c>
      <c r="G14667" s="20">
        <v>1105.5969120699999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53.172165880000001</v>
      </c>
      <c r="E14668" s="20">
        <v>33.106038009999999</v>
      </c>
      <c r="F14668" s="20">
        <v>2105.95145555</v>
      </c>
      <c r="G14668" s="20">
        <v>535.46427369000003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42.680122089999998</v>
      </c>
      <c r="E14669" s="20">
        <v>131.31927490000001</v>
      </c>
      <c r="F14669" s="20">
        <v>1570.3143226</v>
      </c>
      <c r="G14669" s="20">
        <v>1829.14180612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125.91244643</v>
      </c>
      <c r="E14670" s="20">
        <v>256.47570832000002</v>
      </c>
      <c r="F14670" s="20">
        <v>4611.0848404400003</v>
      </c>
      <c r="G14670" s="20">
        <v>4255.8966870800004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9.4993593999999995</v>
      </c>
      <c r="E14671" s="20">
        <v>64.096332840000002</v>
      </c>
      <c r="F14671" s="20">
        <v>286.80969285999998</v>
      </c>
      <c r="G14671" s="20">
        <v>982.87348046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27.41596311</v>
      </c>
      <c r="E14672" s="20">
        <v>52.588932130000003</v>
      </c>
      <c r="F14672" s="20">
        <v>1140.2881347</v>
      </c>
      <c r="G14672" s="20">
        <v>913.16927631999999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11.645006649999999</v>
      </c>
      <c r="E14673" s="20">
        <v>3.2209337200000001</v>
      </c>
      <c r="F14673" s="20">
        <v>635.53918505000001</v>
      </c>
      <c r="G14673" s="20">
        <v>64.015239280000003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2.3897388400000001</v>
      </c>
      <c r="E14674" s="20">
        <v>1.8244079999999999E-2</v>
      </c>
      <c r="F14674" s="20">
        <v>159.58358401999999</v>
      </c>
      <c r="G14674" s="20">
        <v>0.29262179999999999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39.978767159999997</v>
      </c>
      <c r="E14675" s="20">
        <v>7.7810632599999998</v>
      </c>
      <c r="F14675" s="20">
        <v>1867.2081417500001</v>
      </c>
      <c r="G14675" s="20">
        <v>160.22859059000001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6.6549482500000003</v>
      </c>
      <c r="E14676" s="20">
        <v>1.39726887</v>
      </c>
      <c r="F14676" s="20">
        <v>304.09709199999998</v>
      </c>
      <c r="G14676" s="20">
        <v>30.894329670000001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97.518520069999994</v>
      </c>
      <c r="E14677" s="20">
        <v>18.113514559999999</v>
      </c>
      <c r="F14677" s="20">
        <v>4766.3263561499998</v>
      </c>
      <c r="G14677" s="20">
        <v>364.41626430000002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25.913342950000001</v>
      </c>
      <c r="E14678" s="20">
        <v>5.6236797699999999</v>
      </c>
      <c r="F14678" s="20">
        <v>1208.0520980199999</v>
      </c>
      <c r="G14678" s="20">
        <v>94.185812889999994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31.605126039999998</v>
      </c>
      <c r="E14679" s="20">
        <v>10.484598269999999</v>
      </c>
      <c r="F14679" s="20">
        <v>1499.8534478500001</v>
      </c>
      <c r="G14679" s="20">
        <v>161.23645977999999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35.56518672</v>
      </c>
      <c r="E14680" s="20">
        <v>7.2372038600000002</v>
      </c>
      <c r="F14680" s="20">
        <v>1636.88789772</v>
      </c>
      <c r="G14680" s="20">
        <v>102.38928536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15.0209882</v>
      </c>
      <c r="E14681" s="20">
        <v>3.8561132100000002</v>
      </c>
      <c r="F14681" s="20">
        <v>848.72092577000001</v>
      </c>
      <c r="G14681" s="20">
        <v>49.078983860000001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6.2368237999999998</v>
      </c>
      <c r="E14682" s="20">
        <v>0.48443626000000001</v>
      </c>
      <c r="F14682" s="20">
        <v>260.94797592999998</v>
      </c>
      <c r="G14682" s="20">
        <v>12.01104157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18.378295690000002</v>
      </c>
      <c r="E14683" s="20">
        <v>2.60261743</v>
      </c>
      <c r="F14683" s="20">
        <v>846.81818934</v>
      </c>
      <c r="G14683" s="20">
        <v>43.012832670000002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14.492335430000001</v>
      </c>
      <c r="E14684" s="20">
        <v>2.9652587399999999</v>
      </c>
      <c r="F14684" s="20">
        <v>620.53947376999997</v>
      </c>
      <c r="G14684" s="20">
        <v>42.264305450000002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57.276016329999997</v>
      </c>
      <c r="E14685" s="20">
        <v>11.96947924</v>
      </c>
      <c r="F14685" s="20">
        <v>2728.7653968499999</v>
      </c>
      <c r="G14685" s="20">
        <v>239.13735733999999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20.743773040000001</v>
      </c>
      <c r="E14686" s="20">
        <v>6.0582230499999996</v>
      </c>
      <c r="F14686" s="20">
        <v>1000.95097492</v>
      </c>
      <c r="G14686" s="20">
        <v>127.54732181999999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1.6158303899999999</v>
      </c>
      <c r="E14687" s="20">
        <v>0.48680111999999998</v>
      </c>
      <c r="F14687" s="20">
        <v>65.807436120000006</v>
      </c>
      <c r="G14687" s="20">
        <v>4.9405944899999996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5.77039466</v>
      </c>
      <c r="E14688" s="20">
        <v>0.74094515000000005</v>
      </c>
      <c r="F14688" s="20">
        <v>243.34320217999999</v>
      </c>
      <c r="G14688" s="20">
        <v>15.486300569999999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36.261806579999998</v>
      </c>
      <c r="E14689" s="20">
        <v>12.61890275</v>
      </c>
      <c r="F14689" s="20">
        <v>1561.9275386700001</v>
      </c>
      <c r="G14689" s="20">
        <v>227.7642266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4.30608624</v>
      </c>
      <c r="E14690" s="20">
        <v>0.84018459999999995</v>
      </c>
      <c r="F14690" s="20">
        <v>178.72914893999999</v>
      </c>
      <c r="G14690" s="20">
        <v>17.324794600000001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21.688194670000001</v>
      </c>
      <c r="E14691" s="20">
        <v>11.04844962</v>
      </c>
      <c r="F14691" s="20">
        <v>1066.61540055</v>
      </c>
      <c r="G14691" s="20">
        <v>179.19799746000001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13.610328859999999</v>
      </c>
      <c r="E14692" s="20">
        <v>4.7090368399999996</v>
      </c>
      <c r="F14692" s="20">
        <v>733.56543655999997</v>
      </c>
      <c r="G14692" s="20">
        <v>81.681364419999994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0.71980938999999999</v>
      </c>
      <c r="E14693" s="20">
        <v>0.62382543999999995</v>
      </c>
      <c r="F14693" s="20">
        <v>23.60242422</v>
      </c>
      <c r="G14693" s="20">
        <v>6.3214565299999999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13.866677129999999</v>
      </c>
      <c r="E14694" s="20">
        <v>2.6860822500000001</v>
      </c>
      <c r="F14694" s="20">
        <v>644.93690096</v>
      </c>
      <c r="G14694" s="20">
        <v>34.032932000000002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1.9910649300000001</v>
      </c>
      <c r="E14695" s="20">
        <v>0.47919705000000001</v>
      </c>
      <c r="F14695" s="20">
        <v>114.21632185</v>
      </c>
      <c r="G14695" s="20">
        <v>2.0297045200000001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64.746304789999996</v>
      </c>
      <c r="E14696" s="20">
        <v>16.494389680000001</v>
      </c>
      <c r="F14696" s="20">
        <v>2651.8160755399999</v>
      </c>
      <c r="G14696" s="20">
        <v>218.48160965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8.1927018</v>
      </c>
      <c r="E14697" s="20">
        <v>4.19725664</v>
      </c>
      <c r="F14697" s="20">
        <v>336.64800810000003</v>
      </c>
      <c r="G14697" s="20">
        <v>73.30888856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13.25712953</v>
      </c>
      <c r="E14698" s="20">
        <v>7.0693834000000004</v>
      </c>
      <c r="F14698" s="20">
        <v>603.25350931000003</v>
      </c>
      <c r="G14698" s="20">
        <v>120.73970825000001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5.2983330999999998</v>
      </c>
      <c r="E14699" s="20">
        <v>0.55265814999999996</v>
      </c>
      <c r="F14699" s="20">
        <v>238.63323143</v>
      </c>
      <c r="G14699" s="20">
        <v>12.590847050000001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21.25762435</v>
      </c>
      <c r="E14700" s="20">
        <v>7.3892183300000003</v>
      </c>
      <c r="F14700" s="20">
        <v>898.00515274999998</v>
      </c>
      <c r="G14700" s="20">
        <v>129.24837528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4.96136424</v>
      </c>
      <c r="E14701" s="20">
        <v>2.6203983700000002</v>
      </c>
      <c r="F14701" s="20">
        <v>252.27523117000001</v>
      </c>
      <c r="G14701" s="20">
        <v>52.833783250000003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11.78476764</v>
      </c>
      <c r="E14702" s="20">
        <v>8.3664510399999994</v>
      </c>
      <c r="F14702" s="20">
        <v>533.58961952000004</v>
      </c>
      <c r="G14702" s="20">
        <v>131.63073414999999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10.102813380000001</v>
      </c>
      <c r="E14703" s="20">
        <v>8.4708636800000008</v>
      </c>
      <c r="F14703" s="20">
        <v>468.91470893000002</v>
      </c>
      <c r="G14703" s="20">
        <v>95.679536679999998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58.745193049999997</v>
      </c>
      <c r="E14704" s="20">
        <v>23.150233010000001</v>
      </c>
      <c r="F14704" s="20">
        <v>2557.0151506299999</v>
      </c>
      <c r="G14704" s="20">
        <v>363.53342780999998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7.8107206099999997</v>
      </c>
      <c r="E14705" s="20">
        <v>6.3837973000000003</v>
      </c>
      <c r="F14705" s="20">
        <v>349.36942105000003</v>
      </c>
      <c r="G14705" s="20">
        <v>84.829420279999994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2.5221121599999998</v>
      </c>
      <c r="E14706" s="20">
        <v>1.3286848200000001</v>
      </c>
      <c r="F14706" s="20">
        <v>121.4238807</v>
      </c>
      <c r="G14706" s="20">
        <v>14.38571468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3.1046391600000001</v>
      </c>
      <c r="E14707" s="20">
        <v>5.0500202700000001</v>
      </c>
      <c r="F14707" s="20">
        <v>141.73923859999999</v>
      </c>
      <c r="G14707" s="20">
        <v>90.388002689999993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15.43001175</v>
      </c>
      <c r="E14708" s="20">
        <v>8.3010192400000005</v>
      </c>
      <c r="F14708" s="20">
        <v>651.40484420999996</v>
      </c>
      <c r="G14708" s="20">
        <v>125.03516715000001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2.0811240899999999</v>
      </c>
      <c r="E14709" s="20">
        <v>1.08548563</v>
      </c>
      <c r="F14709" s="20">
        <v>87.064377579999999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11.963467059999999</v>
      </c>
      <c r="E14710" s="20">
        <v>4.0817412400000004</v>
      </c>
      <c r="F14710" s="20">
        <v>570.41266857999994</v>
      </c>
      <c r="G14710" s="20">
        <v>75.571477079999994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20.42370751</v>
      </c>
      <c r="E14711" s="20">
        <v>5.7232308600000001</v>
      </c>
      <c r="F14711" s="20">
        <v>1159.15950322</v>
      </c>
      <c r="G14711" s="20">
        <v>82.388901680000004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0.37502975999999999</v>
      </c>
      <c r="E14712" s="20">
        <v>4.3185599999999999E-3</v>
      </c>
      <c r="F14712" s="20">
        <v>26.21210078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4.0859665200000004</v>
      </c>
      <c r="E14713" s="20">
        <v>1.01070054</v>
      </c>
      <c r="F14713" s="20">
        <v>178.54696109</v>
      </c>
      <c r="G14713" s="20">
        <v>8.2595465899999994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4.7823900000000001E-3</v>
      </c>
      <c r="E14714" s="20">
        <v>3.4142700000000001E-3</v>
      </c>
      <c r="F14714" s="20">
        <v>0.24608453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40.213202610000003</v>
      </c>
      <c r="E14715" s="20">
        <v>1.90552794</v>
      </c>
      <c r="F14715" s="20">
        <v>1724.6571919400001</v>
      </c>
      <c r="G14715" s="20">
        <v>37.712387620000001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3.9665959000000002</v>
      </c>
      <c r="E14716" s="20">
        <v>5.9750799999999998E-3</v>
      </c>
      <c r="F14716" s="20">
        <v>177.32024831000001</v>
      </c>
      <c r="G14716" s="20">
        <v>5.471641E-2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8.6948175400000007</v>
      </c>
      <c r="E14717" s="20">
        <v>4.8091066900000001</v>
      </c>
      <c r="F14717" s="20">
        <v>453.05447027999998</v>
      </c>
      <c r="G14717" s="20">
        <v>82.93728625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15.69157375</v>
      </c>
      <c r="E14718" s="20">
        <v>5.46668734</v>
      </c>
      <c r="F14718" s="20">
        <v>702.73097828000004</v>
      </c>
      <c r="G14718" s="20">
        <v>111.57042817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5.6605120500000004</v>
      </c>
      <c r="E14719" s="20">
        <v>2.3098393599999998</v>
      </c>
      <c r="F14719" s="20">
        <v>277.51966811</v>
      </c>
      <c r="G14719" s="20">
        <v>59.999760690000002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2.1983377800000001</v>
      </c>
      <c r="E14720" s="20">
        <v>0</v>
      </c>
      <c r="F14720" s="20">
        <v>104.98631205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2.6467755899999998</v>
      </c>
      <c r="E14721" s="20">
        <v>0.86413185000000003</v>
      </c>
      <c r="F14721" s="20">
        <v>129.17487254</v>
      </c>
      <c r="G14721" s="20">
        <v>18.851236029999999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3.1860366600000001</v>
      </c>
      <c r="E14722" s="20">
        <v>0.90534674000000004</v>
      </c>
      <c r="F14722" s="20">
        <v>160.97075099</v>
      </c>
      <c r="G14722" s="20">
        <v>13.484888529999999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17.625533090000001</v>
      </c>
      <c r="E14723" s="20">
        <v>3.1403220200000002</v>
      </c>
      <c r="F14723" s="20">
        <v>811.79504507000001</v>
      </c>
      <c r="G14723" s="20">
        <v>63.795462839999999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7.0865336699999997</v>
      </c>
      <c r="E14724" s="20">
        <v>4.0726712699999998</v>
      </c>
      <c r="F14724" s="20">
        <v>321.78903607000001</v>
      </c>
      <c r="G14724" s="20">
        <v>72.628481859999994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0.49974410000000002</v>
      </c>
      <c r="E14725" s="20">
        <v>6.1556700000000002E-3</v>
      </c>
      <c r="F14725" s="20">
        <v>20.107055150000001</v>
      </c>
      <c r="G14725" s="20">
        <v>0.11962784999999999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2.0594784000000002</v>
      </c>
      <c r="E14726" s="20">
        <v>1.75799504</v>
      </c>
      <c r="F14726" s="20">
        <v>110.84116446</v>
      </c>
      <c r="G14726" s="20">
        <v>40.299463330000002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16.451249270000002</v>
      </c>
      <c r="E14727" s="20">
        <v>3.7471719600000002</v>
      </c>
      <c r="F14727" s="20">
        <v>629.75811819</v>
      </c>
      <c r="G14727" s="20">
        <v>85.585773599999996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2.1867143599999999</v>
      </c>
      <c r="E14728" s="20">
        <v>0.51326782000000004</v>
      </c>
      <c r="F14728" s="20">
        <v>111.78918392999999</v>
      </c>
      <c r="G14728" s="20">
        <v>14.203917110000001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14.16616842</v>
      </c>
      <c r="E14729" s="20">
        <v>4.5632131400000002</v>
      </c>
      <c r="F14729" s="20">
        <v>591.21003819999999</v>
      </c>
      <c r="G14729" s="20">
        <v>108.62729994999999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55.487753130000002</v>
      </c>
      <c r="E14730" s="20">
        <v>36.738393940000002</v>
      </c>
      <c r="F14730" s="20">
        <v>2807.33891868</v>
      </c>
      <c r="G14730" s="20">
        <v>518.63971580999998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1.1211567899999999</v>
      </c>
      <c r="E14731" s="20">
        <v>1.0341575199999999</v>
      </c>
      <c r="F14731" s="20">
        <v>54.320905570000001</v>
      </c>
      <c r="G14731" s="20">
        <v>0.59506694000000004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14.097866229999999</v>
      </c>
      <c r="E14732" s="20">
        <v>12.74406757</v>
      </c>
      <c r="F14732" s="20">
        <v>543.27706888</v>
      </c>
      <c r="G14732" s="20">
        <v>208.51096833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2.4112094399999999</v>
      </c>
      <c r="E14733" s="20">
        <v>1.3873106900000001</v>
      </c>
      <c r="F14733" s="20">
        <v>74.02858913</v>
      </c>
      <c r="G14733" s="20">
        <v>18.020297280000001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144.55054917000001</v>
      </c>
      <c r="E14734" s="20">
        <v>50.191391840000001</v>
      </c>
      <c r="F14734" s="20">
        <v>5417.0068870499999</v>
      </c>
      <c r="G14734" s="20">
        <v>794.54845809000005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6.0739956700000004</v>
      </c>
      <c r="E14735" s="20">
        <v>4.4955850100000001</v>
      </c>
      <c r="F14735" s="20">
        <v>286.11810271000002</v>
      </c>
      <c r="G14735" s="20">
        <v>90.02613796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16.156919980000001</v>
      </c>
      <c r="E14736" s="20">
        <v>21.625731930000001</v>
      </c>
      <c r="F14736" s="20">
        <v>714.31612571999995</v>
      </c>
      <c r="G14736" s="20">
        <v>306.70870409000003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9.9049406700000002</v>
      </c>
      <c r="E14737" s="20">
        <v>9.7629921999999993</v>
      </c>
      <c r="F14737" s="20">
        <v>452.97610178999997</v>
      </c>
      <c r="G14737" s="20">
        <v>93.859191760000002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52.749571609999997</v>
      </c>
      <c r="E14738" s="20">
        <v>28.314345790000001</v>
      </c>
      <c r="F14738" s="20">
        <v>2202.76627224</v>
      </c>
      <c r="G14738" s="20">
        <v>495.90261827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8.8351194700000004</v>
      </c>
      <c r="E14739" s="20">
        <v>5.2395739299999997</v>
      </c>
      <c r="F14739" s="20">
        <v>361.08419376000001</v>
      </c>
      <c r="G14739" s="20">
        <v>104.68033314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6.5994677399999997</v>
      </c>
      <c r="E14740" s="20">
        <v>5.4860751600000004</v>
      </c>
      <c r="F14740" s="20">
        <v>269.39191782</v>
      </c>
      <c r="G14740" s="20">
        <v>99.554566429999994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4.6183458999999996</v>
      </c>
      <c r="E14741" s="20">
        <v>5.3988145899999997</v>
      </c>
      <c r="F14741" s="20">
        <v>164.80684980999999</v>
      </c>
      <c r="G14741" s="20">
        <v>117.42762276000001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64.307591880000004</v>
      </c>
      <c r="E14742" s="20">
        <v>45.945306039999998</v>
      </c>
      <c r="F14742" s="20">
        <v>2673.3894002000002</v>
      </c>
      <c r="G14742" s="20">
        <v>626.5740955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28.550605829999999</v>
      </c>
      <c r="E14743" s="20">
        <v>63.519511989999998</v>
      </c>
      <c r="F14743" s="20">
        <v>1109.8136646400001</v>
      </c>
      <c r="G14743" s="20">
        <v>1005.80949604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1.09242638</v>
      </c>
      <c r="E14744" s="20">
        <v>1.02696418</v>
      </c>
      <c r="F14744" s="20">
        <v>48.000177880000003</v>
      </c>
      <c r="G14744" s="20">
        <v>28.442781180000001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8.1244487599999999</v>
      </c>
      <c r="E14745" s="20">
        <v>36.056037570000001</v>
      </c>
      <c r="F14745" s="20">
        <v>319.57010903000003</v>
      </c>
      <c r="G14745" s="20">
        <v>436.36590627999999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40.89870999</v>
      </c>
      <c r="E14746" s="20">
        <v>75.475884780000001</v>
      </c>
      <c r="F14746" s="20">
        <v>1614.1156256500001</v>
      </c>
      <c r="G14746" s="20">
        <v>1225.22533587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11.25221217</v>
      </c>
      <c r="E14747" s="20">
        <v>18.50570918</v>
      </c>
      <c r="F14747" s="20">
        <v>440.0226025</v>
      </c>
      <c r="G14747" s="20">
        <v>246.76636551999999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54.929906420000002</v>
      </c>
      <c r="E14748" s="20">
        <v>45.792884460000003</v>
      </c>
      <c r="F14748" s="20">
        <v>2203.69910063</v>
      </c>
      <c r="G14748" s="20">
        <v>753.24722240999995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1.9653704400000001</v>
      </c>
      <c r="E14749" s="20">
        <v>5.4205223199999999</v>
      </c>
      <c r="F14749" s="20">
        <v>102.59990032</v>
      </c>
      <c r="G14749" s="20">
        <v>75.347154140000001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3.7928009999999998E-2</v>
      </c>
      <c r="E14750" s="20">
        <v>1.5437050000000001E-2</v>
      </c>
      <c r="F14750" s="20">
        <v>1.91697015</v>
      </c>
      <c r="G14750" s="20">
        <v>0.18780269999999999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0.48043966999999999</v>
      </c>
      <c r="E14751" s="20">
        <v>0.74135890999999998</v>
      </c>
      <c r="F14751" s="20">
        <v>24.24033421</v>
      </c>
      <c r="G14751" s="20">
        <v>18.072651019999999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0.11561334</v>
      </c>
      <c r="E14753" s="20">
        <v>2.2300201899999998</v>
      </c>
      <c r="F14753" s="20">
        <v>4.0507792399999998</v>
      </c>
      <c r="G14753" s="20">
        <v>23.924780210000002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2.762303E-2</v>
      </c>
      <c r="E14754" s="20">
        <v>1.3718238899999999</v>
      </c>
      <c r="F14754" s="20">
        <v>1.24911047</v>
      </c>
      <c r="G14754" s="20">
        <v>25.108978539999999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0.52612698999999996</v>
      </c>
      <c r="E14755" s="20">
        <v>2.8559042799999999</v>
      </c>
      <c r="F14755" s="20">
        <v>24.392442930000001</v>
      </c>
      <c r="G14755" s="20">
        <v>36.190479570000001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0.55664698999999995</v>
      </c>
      <c r="E14756" s="20">
        <v>0.72798163000000005</v>
      </c>
      <c r="F14756" s="20">
        <v>30.72416552</v>
      </c>
      <c r="G14756" s="20">
        <v>8.3636445199999994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7.1521719999999997E-2</v>
      </c>
      <c r="E14757" s="20">
        <v>0.87233022000000005</v>
      </c>
      <c r="F14757" s="20">
        <v>3.06164215</v>
      </c>
      <c r="G14757" s="20">
        <v>20.644296149999999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0.88340563000000005</v>
      </c>
      <c r="F14758" s="20">
        <v>0.18425298000000001</v>
      </c>
      <c r="G14758" s="20">
        <v>10.11779026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0.87613350000000001</v>
      </c>
      <c r="F14759" s="20">
        <v>0.21451215000000001</v>
      </c>
      <c r="G14759" s="20">
        <v>9.1143795500000007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1.8300650000000002E-2</v>
      </c>
      <c r="E14760" s="20">
        <v>3.048671E-2</v>
      </c>
      <c r="F14760" s="20">
        <v>0.66572290000000001</v>
      </c>
      <c r="G14760" s="20">
        <v>0.41855408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1.7666029999999999E-2</v>
      </c>
      <c r="E14761" s="20">
        <v>1.4072111599999999</v>
      </c>
      <c r="F14761" s="20">
        <v>0.71691941999999997</v>
      </c>
      <c r="G14761" s="20">
        <v>6.51079323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2.9668119999999999E-2</v>
      </c>
      <c r="E14762" s="20">
        <v>4.8038610000000002E-2</v>
      </c>
      <c r="F14762" s="20">
        <v>1.17555403</v>
      </c>
      <c r="G14762" s="20">
        <v>0.70736423999999998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3.5520899999999999E-3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1.706475E-2</v>
      </c>
      <c r="F14764" s="20">
        <v>0.86363263999999995</v>
      </c>
      <c r="G14764" s="20">
        <v>0.20495028000000001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2.2238589999999999E-2</v>
      </c>
      <c r="E14765" s="20">
        <v>2.2666135500000002</v>
      </c>
      <c r="F14765" s="20">
        <v>0.90542180000000005</v>
      </c>
      <c r="G14765" s="20">
        <v>6.8370110100000003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1.5409010000000001E-2</v>
      </c>
      <c r="E14766" s="20">
        <v>1.1484660000000001E-2</v>
      </c>
      <c r="F14766" s="20">
        <v>0.72185403999999997</v>
      </c>
      <c r="G14766" s="20">
        <v>0.17773516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0.68067699999999998</v>
      </c>
      <c r="E14767" s="20">
        <v>0.91830265</v>
      </c>
      <c r="F14767" s="20">
        <v>27.363087629999999</v>
      </c>
      <c r="G14767" s="20">
        <v>13.603832000000001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70.829002320000001</v>
      </c>
      <c r="E14768" s="20">
        <v>8.0655650600000008</v>
      </c>
      <c r="F14768" s="20">
        <v>3196.5422924600002</v>
      </c>
      <c r="G14768" s="20">
        <v>164.34611369000001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238.88251546000001</v>
      </c>
      <c r="E14769" s="20">
        <v>6.7300826000000002</v>
      </c>
      <c r="F14769" s="20">
        <v>10341.615791280001</v>
      </c>
      <c r="G14769" s="20">
        <v>133.88989641000001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593.41954805</v>
      </c>
      <c r="E14770" s="20">
        <v>53.744294439999997</v>
      </c>
      <c r="F14770" s="20">
        <v>23272.834412150001</v>
      </c>
      <c r="G14770" s="20">
        <v>1200.2931013899999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130.70833583000001</v>
      </c>
      <c r="E14771" s="20">
        <v>9.8649327000000007</v>
      </c>
      <c r="F14771" s="20">
        <v>5065.6274475999999</v>
      </c>
      <c r="G14771" s="20">
        <v>207.11143867999999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658.46810444000005</v>
      </c>
      <c r="E14772" s="20">
        <v>46.219450260000002</v>
      </c>
      <c r="F14772" s="20">
        <v>26526.11774093</v>
      </c>
      <c r="G14772" s="20">
        <v>1000.03381899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231.54751185000001</v>
      </c>
      <c r="E14773" s="20">
        <v>24.609466829999999</v>
      </c>
      <c r="F14773" s="20">
        <v>8783.7815984900008</v>
      </c>
      <c r="G14773" s="20">
        <v>544.58120718999999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513.41297239999994</v>
      </c>
      <c r="E14774" s="20">
        <v>246.49683039999999</v>
      </c>
      <c r="F14774" s="20">
        <v>18937.470279879999</v>
      </c>
      <c r="G14774" s="20">
        <v>5125.2483048699996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220.56828723000001</v>
      </c>
      <c r="E14775" s="20">
        <v>86.796844849999999</v>
      </c>
      <c r="F14775" s="20">
        <v>8429.6001004699992</v>
      </c>
      <c r="G14775" s="20">
        <v>1869.2041580800001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392.26475993000003</v>
      </c>
      <c r="E14776" s="20">
        <v>41.157503519999999</v>
      </c>
      <c r="F14776" s="20">
        <v>16143.32722487</v>
      </c>
      <c r="G14776" s="20">
        <v>852.38665364999997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113.70428495</v>
      </c>
      <c r="E14777" s="20">
        <v>14.772947820000001</v>
      </c>
      <c r="F14777" s="20">
        <v>4237.0004465599995</v>
      </c>
      <c r="G14777" s="20">
        <v>284.36838813000003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414.43174441999997</v>
      </c>
      <c r="E14778" s="20">
        <v>58.965322919999998</v>
      </c>
      <c r="F14778" s="20">
        <v>15496.53056997</v>
      </c>
      <c r="G14778" s="20">
        <v>1310.5522794999999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120.34300727</v>
      </c>
      <c r="E14779" s="20">
        <v>21.255005910000001</v>
      </c>
      <c r="F14779" s="20">
        <v>4705.8116394899998</v>
      </c>
      <c r="G14779" s="20">
        <v>474.8168225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775.85793174000003</v>
      </c>
      <c r="E14780" s="20">
        <v>106.87971211</v>
      </c>
      <c r="F14780" s="20">
        <v>29887.307927860002</v>
      </c>
      <c r="G14780" s="20">
        <v>2290.3078082900001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167.33908671</v>
      </c>
      <c r="E14781" s="20">
        <v>40.85305649</v>
      </c>
      <c r="F14781" s="20">
        <v>6278.9134654</v>
      </c>
      <c r="G14781" s="20">
        <v>864.41349137999998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671.69654607999996</v>
      </c>
      <c r="E14782" s="20">
        <v>82.24513125</v>
      </c>
      <c r="F14782" s="20">
        <v>23881.537193460001</v>
      </c>
      <c r="G14782" s="20">
        <v>1658.8386151699999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634.84101120000003</v>
      </c>
      <c r="E14783" s="20">
        <v>275.26723253</v>
      </c>
      <c r="F14783" s="20">
        <v>24492.654047290001</v>
      </c>
      <c r="G14783" s="20">
        <v>5947.0737104099999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963.77631673999997</v>
      </c>
      <c r="E14784" s="20">
        <v>514.25083138000002</v>
      </c>
      <c r="F14784" s="20">
        <v>34928.084672370001</v>
      </c>
      <c r="G14784" s="20">
        <v>10990.597647570001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100.98903670999999</v>
      </c>
      <c r="E14785" s="20">
        <v>24.151785369999999</v>
      </c>
      <c r="F14785" s="20">
        <v>3834.42528752</v>
      </c>
      <c r="G14785" s="20">
        <v>467.10347567999997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225.33975731000001</v>
      </c>
      <c r="E14786" s="20">
        <v>53.113619460000002</v>
      </c>
      <c r="F14786" s="20">
        <v>8934.8172286299996</v>
      </c>
      <c r="G14786" s="20">
        <v>1160.8991482599999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30.532917829999999</v>
      </c>
      <c r="E14787" s="20">
        <v>21.597973029999999</v>
      </c>
      <c r="F14787" s="20">
        <v>1325.3911926799999</v>
      </c>
      <c r="G14787" s="20">
        <v>377.50426120999998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38.49656332</v>
      </c>
      <c r="E14788" s="20">
        <v>2.46796872</v>
      </c>
      <c r="F14788" s="20">
        <v>1992.6800436999999</v>
      </c>
      <c r="G14788" s="20">
        <v>15.28977896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71.974327900000006</v>
      </c>
      <c r="E14789" s="20">
        <v>56.431535539999999</v>
      </c>
      <c r="F14789" s="20">
        <v>2650.8661938</v>
      </c>
      <c r="G14789" s="20">
        <v>850.63046823000002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11.385805120000001</v>
      </c>
      <c r="E14790" s="20">
        <v>6.1412935199999996</v>
      </c>
      <c r="F14790" s="20">
        <v>463.65589275999997</v>
      </c>
      <c r="G14790" s="20">
        <v>107.51936292000001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132.43233688999999</v>
      </c>
      <c r="E14791" s="20">
        <v>39.768505410000003</v>
      </c>
      <c r="F14791" s="20">
        <v>5243.99419614</v>
      </c>
      <c r="G14791" s="20">
        <v>669.10486055000001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16.128758449999999</v>
      </c>
      <c r="E14792" s="20">
        <v>21.479616650000001</v>
      </c>
      <c r="F14792" s="20">
        <v>619.66454067999996</v>
      </c>
      <c r="G14792" s="20">
        <v>411.67541285999999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70.861969860000002</v>
      </c>
      <c r="E14793" s="20">
        <v>391.03558403</v>
      </c>
      <c r="F14793" s="20">
        <v>2663.65687196</v>
      </c>
      <c r="G14793" s="20">
        <v>5922.1181115500003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92.718432519999993</v>
      </c>
      <c r="E14794" s="20">
        <v>451.38593359999999</v>
      </c>
      <c r="F14794" s="20">
        <v>3567.8065518600001</v>
      </c>
      <c r="G14794" s="20">
        <v>6815.3663929900003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95.365259370000004</v>
      </c>
      <c r="E14795" s="20">
        <v>54.52739382</v>
      </c>
      <c r="F14795" s="20">
        <v>3865.45738153</v>
      </c>
      <c r="G14795" s="20">
        <v>979.57986478999999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12.30240397</v>
      </c>
      <c r="E14796" s="20">
        <v>16.299757670000002</v>
      </c>
      <c r="F14796" s="20">
        <v>491.27260104999999</v>
      </c>
      <c r="G14796" s="20">
        <v>182.62968301000001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23.611152560000001</v>
      </c>
      <c r="E14797" s="20">
        <v>12.42155322</v>
      </c>
      <c r="F14797" s="20">
        <v>882.18478221999999</v>
      </c>
      <c r="G14797" s="20">
        <v>239.0506767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12.76884035</v>
      </c>
      <c r="E14798" s="20">
        <v>10.651055270000001</v>
      </c>
      <c r="F14798" s="20">
        <v>586.90083099000003</v>
      </c>
      <c r="G14798" s="20">
        <v>165.50166874000001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48.306514900000003</v>
      </c>
      <c r="E14799" s="20">
        <v>53.621607959999999</v>
      </c>
      <c r="F14799" s="20">
        <v>1899.5447008399999</v>
      </c>
      <c r="G14799" s="20">
        <v>821.50855409999997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48.313127399999999</v>
      </c>
      <c r="E14800" s="20">
        <v>75.429208689999996</v>
      </c>
      <c r="F14800" s="20">
        <v>1734.4846261800001</v>
      </c>
      <c r="G14800" s="20">
        <v>1285.41027141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48.809028140000002</v>
      </c>
      <c r="E14801" s="20">
        <v>32.947409229999998</v>
      </c>
      <c r="F14801" s="20">
        <v>1958.25703</v>
      </c>
      <c r="G14801" s="20">
        <v>567.99020877999999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36.563975939999999</v>
      </c>
      <c r="E14802" s="20">
        <v>155.16963541000001</v>
      </c>
      <c r="F14802" s="20">
        <v>1443.12493227</v>
      </c>
      <c r="G14802" s="20">
        <v>2122.3862095899999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106.05755918</v>
      </c>
      <c r="E14803" s="20">
        <v>272.95787782000002</v>
      </c>
      <c r="F14803" s="20">
        <v>3897.4062860700001</v>
      </c>
      <c r="G14803" s="20">
        <v>4646.1256028099997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15.149197600000001</v>
      </c>
      <c r="E14804" s="20">
        <v>67.241549149999997</v>
      </c>
      <c r="F14804" s="20">
        <v>602.52544021999995</v>
      </c>
      <c r="G14804" s="20">
        <v>845.74194008999996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23.675619600000001</v>
      </c>
      <c r="E14805" s="20">
        <v>47.138368030000002</v>
      </c>
      <c r="F14805" s="20">
        <v>928.98381231999997</v>
      </c>
      <c r="G14805" s="20">
        <v>806.03252910000003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12.90352182</v>
      </c>
      <c r="E14806" s="20">
        <v>8.0676799399999997</v>
      </c>
      <c r="F14806" s="20">
        <v>665.53877432000002</v>
      </c>
      <c r="G14806" s="20">
        <v>106.02361424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1.1873540600000001</v>
      </c>
      <c r="E14807" s="20">
        <v>0.43579258999999998</v>
      </c>
      <c r="F14807" s="20">
        <v>57.328408619999998</v>
      </c>
      <c r="G14807" s="20">
        <v>0.29265047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37.165799929999999</v>
      </c>
      <c r="E14808" s="20">
        <v>9.8345367499999998</v>
      </c>
      <c r="F14808" s="20">
        <v>1635.7021725899999</v>
      </c>
      <c r="G14808" s="20">
        <v>164.39834707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3.1705545700000002</v>
      </c>
      <c r="E14809" s="20">
        <v>0.1116485</v>
      </c>
      <c r="F14809" s="20">
        <v>154.21259778999999</v>
      </c>
      <c r="G14809" s="20">
        <v>2.1888719800000001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88.671043949999998</v>
      </c>
      <c r="E14810" s="20">
        <v>14.29478246</v>
      </c>
      <c r="F14810" s="20">
        <v>4100.20391234</v>
      </c>
      <c r="G14810" s="20">
        <v>229.89784408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16.755593229999999</v>
      </c>
      <c r="E14811" s="20">
        <v>2.3487646400000002</v>
      </c>
      <c r="F14811" s="20">
        <v>779.03508667999995</v>
      </c>
      <c r="G14811" s="20">
        <v>30.83404912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38.993376750000003</v>
      </c>
      <c r="E14812" s="20">
        <v>11.205786120000001</v>
      </c>
      <c r="F14812" s="20">
        <v>1870.98100413</v>
      </c>
      <c r="G14812" s="20">
        <v>188.57543247000001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37.414068159999999</v>
      </c>
      <c r="E14813" s="20">
        <v>8.8999311500000005</v>
      </c>
      <c r="F14813" s="20">
        <v>1860.1715180000001</v>
      </c>
      <c r="G14813" s="20">
        <v>141.14127493000001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20.520471830000002</v>
      </c>
      <c r="E14814" s="20">
        <v>5.3394768499999996</v>
      </c>
      <c r="F14814" s="20">
        <v>1014.3249279</v>
      </c>
      <c r="G14814" s="20">
        <v>94.979048969999994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4.9902114299999996</v>
      </c>
      <c r="E14815" s="20">
        <v>0.44990574</v>
      </c>
      <c r="F14815" s="20">
        <v>205.51419297000001</v>
      </c>
      <c r="G14815" s="20">
        <v>0.27269778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17.81010908</v>
      </c>
      <c r="E14816" s="20">
        <v>1.68744874</v>
      </c>
      <c r="F14816" s="20">
        <v>843.92431844999999</v>
      </c>
      <c r="G14816" s="20">
        <v>28.661395890000001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16.371455139999998</v>
      </c>
      <c r="E14817" s="20">
        <v>2.0547890799999999</v>
      </c>
      <c r="F14817" s="20">
        <v>711.39600932999997</v>
      </c>
      <c r="G14817" s="20">
        <v>36.618171089999997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65.868897520000004</v>
      </c>
      <c r="E14818" s="20">
        <v>7.6525295499999997</v>
      </c>
      <c r="F14818" s="20">
        <v>3043.4094238600001</v>
      </c>
      <c r="G14818" s="20">
        <v>153.29236835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16.003854449999999</v>
      </c>
      <c r="E14819" s="20">
        <v>6.1573881300000002</v>
      </c>
      <c r="F14819" s="20">
        <v>760.35828246999995</v>
      </c>
      <c r="G14819" s="20">
        <v>117.09449336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4.8723924900000002</v>
      </c>
      <c r="E14820" s="20">
        <v>1.5753E-2</v>
      </c>
      <c r="F14820" s="20">
        <v>240.58497659</v>
      </c>
      <c r="G14820" s="20">
        <v>0.22962831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6.4135825500000001</v>
      </c>
      <c r="E14821" s="20">
        <v>2.4351076599999999</v>
      </c>
      <c r="F14821" s="20">
        <v>310.98509737000001</v>
      </c>
      <c r="G14821" s="20">
        <v>56.057229139999997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37.326504030000002</v>
      </c>
      <c r="E14822" s="20">
        <v>10.50562165</v>
      </c>
      <c r="F14822" s="20">
        <v>1655.67888924</v>
      </c>
      <c r="G14822" s="20">
        <v>219.79827483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4.6238948899999999</v>
      </c>
      <c r="E14823" s="20">
        <v>0.96005054000000001</v>
      </c>
      <c r="F14823" s="20">
        <v>260.61000987</v>
      </c>
      <c r="G14823" s="20">
        <v>22.96976931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23.577463229999999</v>
      </c>
      <c r="E14824" s="20">
        <v>6.4269255300000001</v>
      </c>
      <c r="F14824" s="20">
        <v>1135.94095477</v>
      </c>
      <c r="G14824" s="20">
        <v>129.50207868999999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14.99284505</v>
      </c>
      <c r="E14825" s="20">
        <v>8.1312402299999995</v>
      </c>
      <c r="F14825" s="20">
        <v>936.19922001999998</v>
      </c>
      <c r="G14825" s="20">
        <v>114.18990267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0.14648011999999999</v>
      </c>
      <c r="E14826" s="20">
        <v>0.66725232999999995</v>
      </c>
      <c r="F14826" s="20">
        <v>9.26242798</v>
      </c>
      <c r="G14826" s="20">
        <v>19.59421931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9.8881887000000006</v>
      </c>
      <c r="E14827" s="20">
        <v>1.60644319</v>
      </c>
      <c r="F14827" s="20">
        <v>423.14799961</v>
      </c>
      <c r="G14827" s="20">
        <v>21.93590528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1.37765045</v>
      </c>
      <c r="E14828" s="20">
        <v>1.008936E-2</v>
      </c>
      <c r="F14828" s="20">
        <v>55.582222489999999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72.697535639999998</v>
      </c>
      <c r="E14829" s="20">
        <v>16.991253879999999</v>
      </c>
      <c r="F14829" s="20">
        <v>3202.2065850099998</v>
      </c>
      <c r="G14829" s="20">
        <v>300.02915838000001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7.8281583000000001</v>
      </c>
      <c r="E14830" s="20">
        <v>2.6131379300000002</v>
      </c>
      <c r="F14830" s="20">
        <v>335.76364754999997</v>
      </c>
      <c r="G14830" s="20">
        <v>41.715838650000002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16.310528489999999</v>
      </c>
      <c r="E14831" s="20">
        <v>7.4929140399999996</v>
      </c>
      <c r="F14831" s="20">
        <v>726.14637398000002</v>
      </c>
      <c r="G14831" s="20">
        <v>127.41028351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5.9462316700000004</v>
      </c>
      <c r="E14832" s="20">
        <v>2.0064912800000001</v>
      </c>
      <c r="F14832" s="20">
        <v>377.87588663999998</v>
      </c>
      <c r="G14832" s="20">
        <v>30.636186439999999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23.703293850000001</v>
      </c>
      <c r="E14833" s="20">
        <v>5.32622135</v>
      </c>
      <c r="F14833" s="20">
        <v>988.79953192000005</v>
      </c>
      <c r="G14833" s="20">
        <v>103.49794540000001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5.5089119899999996</v>
      </c>
      <c r="E14834" s="20">
        <v>2.6837168999999998</v>
      </c>
      <c r="F14834" s="20">
        <v>239.28423748</v>
      </c>
      <c r="G14834" s="20">
        <v>15.55721771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15.7632941</v>
      </c>
      <c r="E14835" s="20">
        <v>4.4770218399999999</v>
      </c>
      <c r="F14835" s="20">
        <v>661.18656466000004</v>
      </c>
      <c r="G14835" s="20">
        <v>75.663859500000001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7.9333500099999998</v>
      </c>
      <c r="E14836" s="20">
        <v>8.0653692499999998</v>
      </c>
      <c r="F14836" s="20">
        <v>340.61202802000003</v>
      </c>
      <c r="G14836" s="20">
        <v>98.986315630000007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60.738612709999998</v>
      </c>
      <c r="E14837" s="20">
        <v>19.491924650000001</v>
      </c>
      <c r="F14837" s="20">
        <v>2738.7121896899998</v>
      </c>
      <c r="G14837" s="20">
        <v>316.02241832999999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9.4474888799999999</v>
      </c>
      <c r="E14838" s="20">
        <v>6.5722706799999999</v>
      </c>
      <c r="F14838" s="20">
        <v>465.20391417000002</v>
      </c>
      <c r="G14838" s="20">
        <v>133.38425242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2.9409512699999998</v>
      </c>
      <c r="E14839" s="20">
        <v>0.53858576000000002</v>
      </c>
      <c r="F14839" s="20">
        <v>137.12653581000001</v>
      </c>
      <c r="G14839" s="20">
        <v>3.33089944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8.2882699300000002</v>
      </c>
      <c r="E14840" s="20">
        <v>3.4955791600000001</v>
      </c>
      <c r="F14840" s="20">
        <v>371.54663619000002</v>
      </c>
      <c r="G14840" s="20">
        <v>62.467967309999999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14.325486039999999</v>
      </c>
      <c r="E14841" s="20">
        <v>10.92932824</v>
      </c>
      <c r="F14841" s="20">
        <v>571.03523702999996</v>
      </c>
      <c r="G14841" s="20">
        <v>175.82071447000001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1.38687315</v>
      </c>
      <c r="E14842" s="20">
        <v>0.60867320000000003</v>
      </c>
      <c r="F14842" s="20">
        <v>77.980987909999996</v>
      </c>
      <c r="G14842" s="20">
        <v>12.51136883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13.98932209</v>
      </c>
      <c r="E14843" s="20">
        <v>5.63800173</v>
      </c>
      <c r="F14843" s="20">
        <v>581.97966068999995</v>
      </c>
      <c r="G14843" s="20">
        <v>97.857168400000006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15.62591634</v>
      </c>
      <c r="E14844" s="20">
        <v>3.8692899600000001</v>
      </c>
      <c r="F14844" s="20">
        <v>960.03837866000003</v>
      </c>
      <c r="G14844" s="20">
        <v>66.041574330000003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1.2711399999999999E-2</v>
      </c>
      <c r="E14845" s="20">
        <v>4.3451999999999996E-3</v>
      </c>
      <c r="F14845" s="20">
        <v>0.84980348999999999</v>
      </c>
      <c r="G14845" s="20">
        <v>9.370879E-2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5.0776125700000003</v>
      </c>
      <c r="E14846" s="20">
        <v>1.4874448600000001</v>
      </c>
      <c r="F14846" s="20">
        <v>231.79933617</v>
      </c>
      <c r="G14846" s="20">
        <v>20.18599661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0.55281840000000004</v>
      </c>
      <c r="E14847" s="20">
        <v>3.4309399999999999E-3</v>
      </c>
      <c r="F14847" s="20">
        <v>30.386850249999998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34.214353359999997</v>
      </c>
      <c r="E14848" s="20">
        <v>6.3418404400000004</v>
      </c>
      <c r="F14848" s="20">
        <v>1570.64122871</v>
      </c>
      <c r="G14848" s="20">
        <v>131.44752403000001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6.61829789</v>
      </c>
      <c r="E14849" s="20">
        <v>0.67229198999999995</v>
      </c>
      <c r="F14849" s="20">
        <v>309.20604624999999</v>
      </c>
      <c r="G14849" s="20">
        <v>20.044219269999999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14.4953079</v>
      </c>
      <c r="E14850" s="20">
        <v>5.4928801299999996</v>
      </c>
      <c r="F14850" s="20">
        <v>798.70439695000005</v>
      </c>
      <c r="G14850" s="20">
        <v>109.07600967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19.50957034</v>
      </c>
      <c r="E14851" s="20">
        <v>2.88420481</v>
      </c>
      <c r="F14851" s="20">
        <v>949.06218424999997</v>
      </c>
      <c r="G14851" s="20">
        <v>58.12552633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7.8643007100000002</v>
      </c>
      <c r="E14852" s="20">
        <v>1.38284217</v>
      </c>
      <c r="F14852" s="20">
        <v>340.42140363999999</v>
      </c>
      <c r="G14852" s="20">
        <v>27.69570714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3.34403E-3</v>
      </c>
      <c r="E14853" s="20">
        <v>0</v>
      </c>
      <c r="F14853" s="20">
        <v>0.15977875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0.39435669000000001</v>
      </c>
      <c r="E14854" s="20">
        <v>1.33136236</v>
      </c>
      <c r="F14854" s="20">
        <v>19.081227200000001</v>
      </c>
      <c r="G14854" s="20">
        <v>21.21470094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0.71625514999999995</v>
      </c>
      <c r="E14855" s="20">
        <v>4.4535399999999998E-3</v>
      </c>
      <c r="F14855" s="20">
        <v>43.743435040000001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20.945820919999999</v>
      </c>
      <c r="E14856" s="20">
        <v>4.0573684200000004</v>
      </c>
      <c r="F14856" s="20">
        <v>1027.4850571100001</v>
      </c>
      <c r="G14856" s="20">
        <v>80.916997940000002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6.2804598499999997</v>
      </c>
      <c r="E14857" s="20">
        <v>3.4506291199999999</v>
      </c>
      <c r="F14857" s="20">
        <v>357.71216269000001</v>
      </c>
      <c r="G14857" s="20">
        <v>56.325797600000001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6.1631000000000003E-3</v>
      </c>
      <c r="F14858" s="20">
        <v>0.67166592999999997</v>
      </c>
      <c r="G14858" s="20">
        <v>0.11970656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1.8573441799999999</v>
      </c>
      <c r="E14859" s="20">
        <v>1.45282015</v>
      </c>
      <c r="F14859" s="20">
        <v>86.721994780000003</v>
      </c>
      <c r="G14859" s="20">
        <v>33.505034520000002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14.512981610000001</v>
      </c>
      <c r="E14860" s="20">
        <v>4.3682655800000001</v>
      </c>
      <c r="F14860" s="20">
        <v>631.39443464999999</v>
      </c>
      <c r="G14860" s="20">
        <v>118.49326438999999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1.5050969199999999</v>
      </c>
      <c r="E14861" s="20">
        <v>0.12593182</v>
      </c>
      <c r="F14861" s="20">
        <v>62.339936420000001</v>
      </c>
      <c r="G14861" s="20">
        <v>1.7794932699999999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16.255023229999999</v>
      </c>
      <c r="E14862" s="20">
        <v>5.6595229700000003</v>
      </c>
      <c r="F14862" s="20">
        <v>686.82851396000001</v>
      </c>
      <c r="G14862" s="20">
        <v>107.57600911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60.308499750000003</v>
      </c>
      <c r="E14863" s="20">
        <v>41.453059940000003</v>
      </c>
      <c r="F14863" s="20">
        <v>3201.0462344799998</v>
      </c>
      <c r="G14863" s="20">
        <v>634.18133532000002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1.5340232899999999</v>
      </c>
      <c r="E14864" s="20">
        <v>0.56691159000000002</v>
      </c>
      <c r="F14864" s="20">
        <v>70.852187220000005</v>
      </c>
      <c r="G14864" s="20">
        <v>14.3761992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16.585397950000001</v>
      </c>
      <c r="E14865" s="20">
        <v>11.56038708</v>
      </c>
      <c r="F14865" s="20">
        <v>751.67693052000004</v>
      </c>
      <c r="G14865" s="20">
        <v>213.15360261999999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2.4255696100000002</v>
      </c>
      <c r="E14866" s="20">
        <v>1.1734526000000001</v>
      </c>
      <c r="F14866" s="20">
        <v>128.23782083</v>
      </c>
      <c r="G14866" s="20">
        <v>4.0096621600000004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129.4747012</v>
      </c>
      <c r="E14867" s="20">
        <v>50.70236156</v>
      </c>
      <c r="F14867" s="20">
        <v>5195.2977973200004</v>
      </c>
      <c r="G14867" s="20">
        <v>807.19571872999995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7.3704920500000002</v>
      </c>
      <c r="E14868" s="20">
        <v>4.22161615</v>
      </c>
      <c r="F14868" s="20">
        <v>352.10446784999999</v>
      </c>
      <c r="G14868" s="20">
        <v>72.920829530000006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20.20627854</v>
      </c>
      <c r="E14869" s="20">
        <v>13.25638183</v>
      </c>
      <c r="F14869" s="20">
        <v>907.11554266999997</v>
      </c>
      <c r="G14869" s="20">
        <v>260.98365225999999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13.62868031</v>
      </c>
      <c r="E14870" s="20">
        <v>11.9076412</v>
      </c>
      <c r="F14870" s="20">
        <v>625.44234569000002</v>
      </c>
      <c r="G14870" s="20">
        <v>172.31302640999999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49.07523381</v>
      </c>
      <c r="E14871" s="20">
        <v>29.653851509999999</v>
      </c>
      <c r="F14871" s="20">
        <v>2124.5585821899999</v>
      </c>
      <c r="G14871" s="20">
        <v>509.51428650999998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11.164235870000001</v>
      </c>
      <c r="E14872" s="20">
        <v>5.7876326699999998</v>
      </c>
      <c r="F14872" s="20">
        <v>441.40260131000002</v>
      </c>
      <c r="G14872" s="20">
        <v>97.470566539999993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7.27674588</v>
      </c>
      <c r="E14873" s="20">
        <v>6.4033872399999998</v>
      </c>
      <c r="F14873" s="20">
        <v>314.21077191000001</v>
      </c>
      <c r="G14873" s="20">
        <v>105.33481715000001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8.1943869399999993</v>
      </c>
      <c r="E14874" s="20">
        <v>4.9540190500000003</v>
      </c>
      <c r="F14874" s="20">
        <v>337.47409692999997</v>
      </c>
      <c r="G14874" s="20">
        <v>74.743833629999997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52.045774549999997</v>
      </c>
      <c r="E14875" s="20">
        <v>48.553415379999997</v>
      </c>
      <c r="F14875" s="20">
        <v>2300.58740971</v>
      </c>
      <c r="G14875" s="20">
        <v>676.89353690999997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31.37794512</v>
      </c>
      <c r="E14876" s="20">
        <v>51.490314589999997</v>
      </c>
      <c r="F14876" s="20">
        <v>1293.13279392</v>
      </c>
      <c r="G14876" s="20">
        <v>893.51895265999997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3.0945746999999999</v>
      </c>
      <c r="E14877" s="20">
        <v>2.29186193</v>
      </c>
      <c r="F14877" s="20">
        <v>136.37446646000001</v>
      </c>
      <c r="G14877" s="20">
        <v>23.249986140000001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15.23933665</v>
      </c>
      <c r="E14878" s="20">
        <v>34.20203953</v>
      </c>
      <c r="F14878" s="20">
        <v>622.49695069999996</v>
      </c>
      <c r="G14878" s="20">
        <v>483.08465523000001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54.003843320000001</v>
      </c>
      <c r="E14879" s="20">
        <v>67.288411499999995</v>
      </c>
      <c r="F14879" s="20">
        <v>2306.5986029699998</v>
      </c>
      <c r="G14879" s="20">
        <v>1208.7258154199999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14.6280997</v>
      </c>
      <c r="E14880" s="20">
        <v>18.146896550000001</v>
      </c>
      <c r="F14880" s="20">
        <v>589.79302862999998</v>
      </c>
      <c r="G14880" s="20">
        <v>275.11197283000001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38.547272229999997</v>
      </c>
      <c r="E14881" s="20">
        <v>41.967201979999999</v>
      </c>
      <c r="F14881" s="20">
        <v>1587.5075468499999</v>
      </c>
      <c r="G14881" s="20">
        <v>690.17120136999995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1.6302799100000001</v>
      </c>
      <c r="E14882" s="20">
        <v>4.6739105800000003</v>
      </c>
      <c r="F14882" s="20">
        <v>88.095986600000003</v>
      </c>
      <c r="G14882" s="20">
        <v>70.351350190000005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3.811846E-2</v>
      </c>
      <c r="E14883" s="20">
        <v>1.555923E-2</v>
      </c>
      <c r="F14883" s="20">
        <v>1.9257662900000001</v>
      </c>
      <c r="G14883" s="20">
        <v>0.18870766999999999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3.8020180000000001E-2</v>
      </c>
      <c r="E14884" s="20">
        <v>0.73974983999999999</v>
      </c>
      <c r="F14884" s="20">
        <v>1.2333792800000001</v>
      </c>
      <c r="G14884" s="20">
        <v>4.6418985299999997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4.7419599999999999E-3</v>
      </c>
      <c r="E14885" s="20">
        <v>7.4226000000000001E-4</v>
      </c>
      <c r="F14885" s="20">
        <v>0.26678812000000002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0.11581282</v>
      </c>
      <c r="E14886" s="20">
        <v>1.72629823</v>
      </c>
      <c r="F14886" s="20">
        <v>4.0500365299999999</v>
      </c>
      <c r="G14886" s="20">
        <v>16.014253369999999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0.52103126</v>
      </c>
      <c r="E14887" s="20">
        <v>1.7286900000000001E-2</v>
      </c>
      <c r="F14887" s="20">
        <v>23.453848300000001</v>
      </c>
      <c r="G14887" s="20">
        <v>0.23432433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0.10066773</v>
      </c>
      <c r="E14888" s="20">
        <v>3.0863446400000001</v>
      </c>
      <c r="F14888" s="20">
        <v>4.8214848799999999</v>
      </c>
      <c r="G14888" s="20">
        <v>35.845932580000003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0.46002672999999999</v>
      </c>
      <c r="E14889" s="20">
        <v>0.23013631000000001</v>
      </c>
      <c r="F14889" s="20">
        <v>24.925803559999999</v>
      </c>
      <c r="G14889" s="20">
        <v>3.3861138199999998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7.1919609999999995E-2</v>
      </c>
      <c r="E14890" s="20">
        <v>2.7313106299999999</v>
      </c>
      <c r="F14890" s="20">
        <v>3.0865797399999999</v>
      </c>
      <c r="G14890" s="20">
        <v>37.167019619999998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4.0542299999999998E-3</v>
      </c>
      <c r="E14891" s="20">
        <v>2.9690300000000001E-3</v>
      </c>
      <c r="F14891" s="20">
        <v>0.18452532999999999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0.85996083000000001</v>
      </c>
      <c r="F14892" s="20">
        <v>0.21451215000000001</v>
      </c>
      <c r="G14892" s="20">
        <v>8.5936702100000009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1.8317779999999999E-2</v>
      </c>
      <c r="E14893" s="20">
        <v>3.047325E-2</v>
      </c>
      <c r="F14893" s="20">
        <v>0.66677189000000003</v>
      </c>
      <c r="G14893" s="20">
        <v>0.41830919999999999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0.41062351000000002</v>
      </c>
      <c r="E14894" s="20">
        <v>1.0454182400000001</v>
      </c>
      <c r="F14894" s="20">
        <v>24.295071490000002</v>
      </c>
      <c r="G14894" s="20">
        <v>10.08215208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2.970623E-2</v>
      </c>
      <c r="E14895" s="20">
        <v>4.7991600000000002E-2</v>
      </c>
      <c r="F14895" s="20">
        <v>1.17832428</v>
      </c>
      <c r="G14895" s="20">
        <v>0.70651622999999997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3.5762200000000002E-3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1.9458929999999999E-2</v>
      </c>
      <c r="E14897" s="20">
        <v>0.1251921</v>
      </c>
      <c r="F14897" s="20">
        <v>0.87257622999999995</v>
      </c>
      <c r="G14897" s="20">
        <v>2.3667654499999999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2.2255560000000001E-2</v>
      </c>
      <c r="E14898" s="20">
        <v>1.0654597400000001</v>
      </c>
      <c r="F14898" s="20">
        <v>0.90577914999999998</v>
      </c>
      <c r="G14898" s="20">
        <v>6.6372970899999997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1.539778E-2</v>
      </c>
      <c r="E14899" s="20">
        <v>1.1486130000000001E-2</v>
      </c>
      <c r="F14899" s="20">
        <v>0.7214045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0.62424444999999995</v>
      </c>
      <c r="E14900" s="20">
        <v>1.1329174900000001</v>
      </c>
      <c r="F14900" s="20">
        <v>25.106458490000001</v>
      </c>
      <c r="G14900" s="20">
        <v>15.885880630000001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69.641443800000005</v>
      </c>
      <c r="E14901" s="20">
        <v>8.9516980799999999</v>
      </c>
      <c r="F14901" s="20">
        <v>2943.1772492599998</v>
      </c>
      <c r="G14901" s="20">
        <v>191.95981716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247.88709550999999</v>
      </c>
      <c r="E14902" s="20">
        <v>8.9238761899999997</v>
      </c>
      <c r="F14902" s="20">
        <v>11089.618883159999</v>
      </c>
      <c r="G14902" s="20">
        <v>161.30953367000001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598.09252248999996</v>
      </c>
      <c r="E14903" s="20">
        <v>54.725789650000003</v>
      </c>
      <c r="F14903" s="20">
        <v>23635.221417150002</v>
      </c>
      <c r="G14903" s="20">
        <v>1295.2420798000001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131.75108166000001</v>
      </c>
      <c r="E14904" s="20">
        <v>8.9420928600000007</v>
      </c>
      <c r="F14904" s="20">
        <v>5177.3875454199997</v>
      </c>
      <c r="G14904" s="20">
        <v>200.56174967999999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675.66067227999997</v>
      </c>
      <c r="E14905" s="20">
        <v>36.914588760000001</v>
      </c>
      <c r="F14905" s="20">
        <v>27669.55749897</v>
      </c>
      <c r="G14905" s="20">
        <v>775.89366284000005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240.53385219</v>
      </c>
      <c r="E14906" s="20">
        <v>21.299675199999999</v>
      </c>
      <c r="F14906" s="20">
        <v>9498.4632539100003</v>
      </c>
      <c r="G14906" s="20">
        <v>465.06492673000002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517.44267176000005</v>
      </c>
      <c r="E14907" s="20">
        <v>240.97715325999999</v>
      </c>
      <c r="F14907" s="20">
        <v>19710.138591539999</v>
      </c>
      <c r="G14907" s="20">
        <v>4975.6896121600003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240.84609029000001</v>
      </c>
      <c r="E14908" s="20">
        <v>92.665063750000002</v>
      </c>
      <c r="F14908" s="20">
        <v>9331.3205417200006</v>
      </c>
      <c r="G14908" s="20">
        <v>1929.41242893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381.16291566000001</v>
      </c>
      <c r="E14909" s="20">
        <v>39.828272339999998</v>
      </c>
      <c r="F14909" s="20">
        <v>15489.374430530001</v>
      </c>
      <c r="G14909" s="20">
        <v>839.00782393999998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127.63128312000001</v>
      </c>
      <c r="E14910" s="20">
        <v>11.862533340000001</v>
      </c>
      <c r="F14910" s="20">
        <v>4796.2779886600001</v>
      </c>
      <c r="G14910" s="20">
        <v>235.68192324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399.34801417</v>
      </c>
      <c r="E14911" s="20">
        <v>57.331444519999998</v>
      </c>
      <c r="F14911" s="20">
        <v>15297.26448924</v>
      </c>
      <c r="G14911" s="20">
        <v>1253.96592923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133.26036352</v>
      </c>
      <c r="E14912" s="20">
        <v>17.98051023</v>
      </c>
      <c r="F14912" s="20">
        <v>5184.5366679600002</v>
      </c>
      <c r="G14912" s="20">
        <v>397.81960542000002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825.54099183000005</v>
      </c>
      <c r="E14913" s="20">
        <v>102.34170431</v>
      </c>
      <c r="F14913" s="20">
        <v>32224.181578219999</v>
      </c>
      <c r="G14913" s="20">
        <v>2334.7751087000001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159.74548874999999</v>
      </c>
      <c r="E14914" s="20">
        <v>41.517872670000003</v>
      </c>
      <c r="F14914" s="20">
        <v>6376.0768360399998</v>
      </c>
      <c r="G14914" s="20">
        <v>983.24168367000004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702.32566583000005</v>
      </c>
      <c r="E14915" s="20">
        <v>93.819805830000007</v>
      </c>
      <c r="F14915" s="20">
        <v>25497.51021122</v>
      </c>
      <c r="G14915" s="20">
        <v>2042.3322915700001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656.68846867000002</v>
      </c>
      <c r="E14916" s="20">
        <v>269.93807491000001</v>
      </c>
      <c r="F14916" s="20">
        <v>26146.478904830001</v>
      </c>
      <c r="G14916" s="20">
        <v>6086.0590457300004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996.93004590999999</v>
      </c>
      <c r="E14917" s="20">
        <v>522.62093818000005</v>
      </c>
      <c r="F14917" s="20">
        <v>37314.667421220001</v>
      </c>
      <c r="G14917" s="20">
        <v>11363.0098901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95.561830099999995</v>
      </c>
      <c r="E14918" s="20">
        <v>23.717202440000001</v>
      </c>
      <c r="F14918" s="20">
        <v>3490.4989076799998</v>
      </c>
      <c r="G14918" s="20">
        <v>477.21614070999999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230.09814273999999</v>
      </c>
      <c r="E14919" s="20">
        <v>47.115388950000003</v>
      </c>
      <c r="F14919" s="20">
        <v>9147.7166283499992</v>
      </c>
      <c r="G14919" s="20">
        <v>1035.63440203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31.982403210000001</v>
      </c>
      <c r="E14920" s="20">
        <v>23.70415113</v>
      </c>
      <c r="F14920" s="20">
        <v>1178.43043859</v>
      </c>
      <c r="G14920" s="20">
        <v>375.09367450000002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32.914201740000003</v>
      </c>
      <c r="E14921" s="20">
        <v>1.99067919</v>
      </c>
      <c r="F14921" s="20">
        <v>1560.0475577300001</v>
      </c>
      <c r="G14921" s="20">
        <v>27.426351270000001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66.190393510000007</v>
      </c>
      <c r="E14922" s="20">
        <v>52.6837491</v>
      </c>
      <c r="F14922" s="20">
        <v>2404.3866801999998</v>
      </c>
      <c r="G14922" s="20">
        <v>887.34093393000001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9.0540188199999996</v>
      </c>
      <c r="E14923" s="20">
        <v>8.60082916</v>
      </c>
      <c r="F14923" s="20">
        <v>382.02453759000002</v>
      </c>
      <c r="G14923" s="20">
        <v>156.30268617999999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146.72046949</v>
      </c>
      <c r="E14924" s="20">
        <v>43.397897630000003</v>
      </c>
      <c r="F14924" s="20">
        <v>5817.46148378</v>
      </c>
      <c r="G14924" s="20">
        <v>833.15021993000005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22.240272470000001</v>
      </c>
      <c r="E14925" s="20">
        <v>20.835971860000001</v>
      </c>
      <c r="F14925" s="20">
        <v>866.51049776000002</v>
      </c>
      <c r="G14925" s="20">
        <v>348.14590745999999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78.098652090000002</v>
      </c>
      <c r="E14926" s="20">
        <v>398.11175401000003</v>
      </c>
      <c r="F14926" s="20">
        <v>2829.1220058499998</v>
      </c>
      <c r="G14926" s="20">
        <v>6086.2633829200004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91.347500150000002</v>
      </c>
      <c r="E14927" s="20">
        <v>420.56176288</v>
      </c>
      <c r="F14927" s="20">
        <v>3301.0114939999999</v>
      </c>
      <c r="G14927" s="20">
        <v>6363.2788863200003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67.996676600000001</v>
      </c>
      <c r="E14928" s="20">
        <v>57.300629350000001</v>
      </c>
      <c r="F14928" s="20">
        <v>2786.0504421400001</v>
      </c>
      <c r="G14928" s="20">
        <v>970.39071794999995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11.72641464</v>
      </c>
      <c r="E14929" s="20">
        <v>20.484124680000001</v>
      </c>
      <c r="F14929" s="20">
        <v>442.35990409999999</v>
      </c>
      <c r="G14929" s="20">
        <v>286.60223064000002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20.021929239999999</v>
      </c>
      <c r="E14930" s="20">
        <v>7.1103069200000002</v>
      </c>
      <c r="F14930" s="20">
        <v>791.24763001999997</v>
      </c>
      <c r="G14930" s="20">
        <v>115.45106841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7.6248895599999997</v>
      </c>
      <c r="E14931" s="20">
        <v>11.32523694</v>
      </c>
      <c r="F14931" s="20">
        <v>339.05551405</v>
      </c>
      <c r="G14931" s="20">
        <v>176.30119289999999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40.159795789999997</v>
      </c>
      <c r="E14932" s="20">
        <v>45.687935199999998</v>
      </c>
      <c r="F14932" s="20">
        <v>1491.02103242</v>
      </c>
      <c r="G14932" s="20">
        <v>681.85482262999994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34.334249100000001</v>
      </c>
      <c r="E14933" s="20">
        <v>53.192862570000003</v>
      </c>
      <c r="F14933" s="20">
        <v>1296.92132631</v>
      </c>
      <c r="G14933" s="20">
        <v>756.41283988999999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50.794441110000001</v>
      </c>
      <c r="E14934" s="20">
        <v>36.198447620000003</v>
      </c>
      <c r="F14934" s="20">
        <v>2141.1468955400001</v>
      </c>
      <c r="G14934" s="20">
        <v>539.90707445999999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34.59960598</v>
      </c>
      <c r="E14935" s="20">
        <v>113.22929741</v>
      </c>
      <c r="F14935" s="20">
        <v>1261.7604584000001</v>
      </c>
      <c r="G14935" s="20">
        <v>1600.9294618900001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121.86089798</v>
      </c>
      <c r="E14936" s="20">
        <v>253.31155806000001</v>
      </c>
      <c r="F14936" s="20">
        <v>4725.5668994300004</v>
      </c>
      <c r="G14936" s="20">
        <v>4287.2470294100003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19.109085929999999</v>
      </c>
      <c r="E14937" s="20">
        <v>63.824968320000004</v>
      </c>
      <c r="F14937" s="20">
        <v>748.10231397999996</v>
      </c>
      <c r="G14937" s="20">
        <v>967.45946536999998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24.33696003</v>
      </c>
      <c r="E14938" s="20">
        <v>50.358022599999998</v>
      </c>
      <c r="F14938" s="20">
        <v>1078.4429861799999</v>
      </c>
      <c r="G14938" s="20">
        <v>794.81278268999995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14.425737120000001</v>
      </c>
      <c r="E14939" s="20">
        <v>3.4653219499999999</v>
      </c>
      <c r="F14939" s="20">
        <v>678.83191953000005</v>
      </c>
      <c r="G14939" s="20">
        <v>67.630450159999995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1.00692618</v>
      </c>
      <c r="E14940" s="20">
        <v>1.825098E-2</v>
      </c>
      <c r="F14940" s="20">
        <v>75.962557680000003</v>
      </c>
      <c r="G14940" s="20">
        <v>0.29263998000000002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30.149469450000002</v>
      </c>
      <c r="E14941" s="20">
        <v>5.4228725600000001</v>
      </c>
      <c r="F14941" s="20">
        <v>1373.23890405</v>
      </c>
      <c r="G14941" s="20">
        <v>115.25912231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3.8630696000000002</v>
      </c>
      <c r="E14942" s="20">
        <v>6.9733699999999996E-3</v>
      </c>
      <c r="F14942" s="20">
        <v>189.07759235</v>
      </c>
      <c r="G14942" s="20">
        <v>9.5236199999999993E-2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92.424547579999995</v>
      </c>
      <c r="E14943" s="20">
        <v>13.622230760000001</v>
      </c>
      <c r="F14943" s="20">
        <v>4505.6457023399998</v>
      </c>
      <c r="G14943" s="20">
        <v>220.72666007000001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17.114149350000002</v>
      </c>
      <c r="E14944" s="20">
        <v>3.7557753699999998</v>
      </c>
      <c r="F14944" s="20">
        <v>807.92663381</v>
      </c>
      <c r="G14944" s="20">
        <v>63.328033429999998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37.721652169999999</v>
      </c>
      <c r="E14945" s="20">
        <v>8.3439307899999999</v>
      </c>
      <c r="F14945" s="20">
        <v>1746.0584495400001</v>
      </c>
      <c r="G14945" s="20">
        <v>159.46302162999999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35.459041790000001</v>
      </c>
      <c r="E14946" s="20">
        <v>8.2581196299999995</v>
      </c>
      <c r="F14946" s="20">
        <v>1765.0610808599999</v>
      </c>
      <c r="G14946" s="20">
        <v>182.40039751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24.72736519</v>
      </c>
      <c r="E14947" s="20">
        <v>6.4400879099999999</v>
      </c>
      <c r="F14947" s="20">
        <v>1210.1938048699999</v>
      </c>
      <c r="G14947" s="20">
        <v>99.576540179999995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4.3652530399999998</v>
      </c>
      <c r="E14948" s="20">
        <v>1.84433121</v>
      </c>
      <c r="F14948" s="20">
        <v>225.79949367</v>
      </c>
      <c r="G14948" s="20">
        <v>37.57319519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16.51634468</v>
      </c>
      <c r="E14949" s="20">
        <v>1.6826913299999999</v>
      </c>
      <c r="F14949" s="20">
        <v>732.31794960000002</v>
      </c>
      <c r="G14949" s="20">
        <v>33.607276480000003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15.75433988</v>
      </c>
      <c r="E14950" s="20">
        <v>1.24722076</v>
      </c>
      <c r="F14950" s="20">
        <v>721.90764344000002</v>
      </c>
      <c r="G14950" s="20">
        <v>27.089032899999999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65.973572349999998</v>
      </c>
      <c r="E14951" s="20">
        <v>9.4105755999999996</v>
      </c>
      <c r="F14951" s="20">
        <v>2992.7060454500001</v>
      </c>
      <c r="G14951" s="20">
        <v>200.17846065000001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18.88628392</v>
      </c>
      <c r="E14952" s="20">
        <v>6.1289251</v>
      </c>
      <c r="F14952" s="20">
        <v>899.83314851</v>
      </c>
      <c r="G14952" s="20">
        <v>97.219974969999996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5.2775683200000003</v>
      </c>
      <c r="E14953" s="20">
        <v>0.66563744999999996</v>
      </c>
      <c r="F14953" s="20">
        <v>243.01810301</v>
      </c>
      <c r="G14953" s="20">
        <v>15.176648889999999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7.6952235699999996</v>
      </c>
      <c r="E14954" s="20">
        <v>3.1947820299999998</v>
      </c>
      <c r="F14954" s="20">
        <v>319.39775257000002</v>
      </c>
      <c r="G14954" s="20">
        <v>61.539340150000001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38.508602889999999</v>
      </c>
      <c r="E14955" s="20">
        <v>15.14832344</v>
      </c>
      <c r="F14955" s="20">
        <v>1701.23761982</v>
      </c>
      <c r="G14955" s="20">
        <v>336.13417425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9.6896810099999993</v>
      </c>
      <c r="E14956" s="20">
        <v>1.09597283</v>
      </c>
      <c r="F14956" s="20">
        <v>587.66164679999997</v>
      </c>
      <c r="G14956" s="20">
        <v>16.005659099999999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24.821147549999999</v>
      </c>
      <c r="E14957" s="20">
        <v>9.6489230100000007</v>
      </c>
      <c r="F14957" s="20">
        <v>1185.28613804</v>
      </c>
      <c r="G14957" s="20">
        <v>214.40365575000001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17.734542040000001</v>
      </c>
      <c r="E14958" s="20">
        <v>10.399328179999999</v>
      </c>
      <c r="F14958" s="20">
        <v>1069.8345149199999</v>
      </c>
      <c r="G14958" s="20">
        <v>153.49585082999999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1.1997216500000001</v>
      </c>
      <c r="E14959" s="20">
        <v>0.87958331000000001</v>
      </c>
      <c r="F14959" s="20">
        <v>66.758929890000005</v>
      </c>
      <c r="G14959" s="20">
        <v>17.421342289999998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8.6195789900000008</v>
      </c>
      <c r="E14960" s="20">
        <v>4.5300610499999996</v>
      </c>
      <c r="F14960" s="20">
        <v>333.63265132999999</v>
      </c>
      <c r="G14960" s="20">
        <v>97.945779819999998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2.0826861700000001</v>
      </c>
      <c r="E14961" s="20">
        <v>1.0088629999999999E-2</v>
      </c>
      <c r="F14961" s="20">
        <v>78.035761129999997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63.04511368</v>
      </c>
      <c r="E14962" s="20">
        <v>15.301846299999999</v>
      </c>
      <c r="F14962" s="20">
        <v>2663.7415183100002</v>
      </c>
      <c r="G14962" s="20">
        <v>284.69472673000001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4.2506843099999996</v>
      </c>
      <c r="E14963" s="20">
        <v>3.69629114</v>
      </c>
      <c r="F14963" s="20">
        <v>180.12905760000001</v>
      </c>
      <c r="G14963" s="20">
        <v>47.42874063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23.322855359999998</v>
      </c>
      <c r="E14964" s="20">
        <v>8.8677559299999995</v>
      </c>
      <c r="F14964" s="20">
        <v>1080.1966069800001</v>
      </c>
      <c r="G14964" s="20">
        <v>159.46886674999999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5.8009008499999997</v>
      </c>
      <c r="E14965" s="20">
        <v>1.8592779699999999</v>
      </c>
      <c r="F14965" s="20">
        <v>339.39834123000003</v>
      </c>
      <c r="G14965" s="20">
        <v>40.850852629999999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24.288292869999999</v>
      </c>
      <c r="E14966" s="20">
        <v>5.1483835899999999</v>
      </c>
      <c r="F14966" s="20">
        <v>1194.13304487</v>
      </c>
      <c r="G14966" s="20">
        <v>71.023580820000006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4.5885344799999999</v>
      </c>
      <c r="E14967" s="20">
        <v>3.3381425299999998</v>
      </c>
      <c r="F14967" s="20">
        <v>215.09840072</v>
      </c>
      <c r="G14967" s="20">
        <v>40.814676599999999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15.181418219999999</v>
      </c>
      <c r="E14968" s="20">
        <v>5.38836665</v>
      </c>
      <c r="F14968" s="20">
        <v>645.21878031999995</v>
      </c>
      <c r="G14968" s="20">
        <v>95.875524420000005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7.7872209100000003</v>
      </c>
      <c r="E14969" s="20">
        <v>8.1631873200000005</v>
      </c>
      <c r="F14969" s="20">
        <v>372.44097152000001</v>
      </c>
      <c r="G14969" s="20">
        <v>86.973929420000005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51.025092149999999</v>
      </c>
      <c r="E14970" s="20">
        <v>21.61564409</v>
      </c>
      <c r="F14970" s="20">
        <v>2116.29117537</v>
      </c>
      <c r="G14970" s="20">
        <v>391.67165498999998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9.2851873900000008</v>
      </c>
      <c r="E14971" s="20">
        <v>6.1388677100000004</v>
      </c>
      <c r="F14971" s="20">
        <v>455.96638314</v>
      </c>
      <c r="G14971" s="20">
        <v>99.095330369999999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1.3009503200000001</v>
      </c>
      <c r="E14972" s="20">
        <v>9.2791499999999999E-3</v>
      </c>
      <c r="F14972" s="20">
        <v>41.377844170000003</v>
      </c>
      <c r="G14972" s="20">
        <v>0.1550637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5.1913161499999996</v>
      </c>
      <c r="E14973" s="20">
        <v>6.0541623700000002</v>
      </c>
      <c r="F14973" s="20">
        <v>248.80239617999999</v>
      </c>
      <c r="G14973" s="20">
        <v>98.643153139999995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17.808418660000001</v>
      </c>
      <c r="E14974" s="20">
        <v>8.5414201500000004</v>
      </c>
      <c r="F14974" s="20">
        <v>760.27809093999997</v>
      </c>
      <c r="G14974" s="20">
        <v>146.38359038999999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3.60354486</v>
      </c>
      <c r="E14975" s="20">
        <v>2.7010265900000001</v>
      </c>
      <c r="F14975" s="20">
        <v>181.48500763000001</v>
      </c>
      <c r="G14975" s="20">
        <v>28.004206979999999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13.127027630000001</v>
      </c>
      <c r="E14976" s="20">
        <v>4.8621830199999998</v>
      </c>
      <c r="F14976" s="20">
        <v>618.41007780999996</v>
      </c>
      <c r="G14976" s="20">
        <v>105.24373073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17.782568000000001</v>
      </c>
      <c r="E14977" s="20">
        <v>8.1754213700000005</v>
      </c>
      <c r="F14977" s="20">
        <v>935.79148280000004</v>
      </c>
      <c r="G14977" s="20">
        <v>94.074059289999994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0.40592303000000002</v>
      </c>
      <c r="E14978" s="20">
        <v>4.3702799999999998E-3</v>
      </c>
      <c r="F14978" s="20">
        <v>18.544807339999998</v>
      </c>
      <c r="G14978" s="20">
        <v>9.400973E-2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10.58402869</v>
      </c>
      <c r="E14979" s="20">
        <v>0.42550595000000002</v>
      </c>
      <c r="F14979" s="20">
        <v>537.56597394000005</v>
      </c>
      <c r="G14979" s="20">
        <v>12.508855049999999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0.62647807</v>
      </c>
      <c r="E14980" s="20">
        <v>3.4489899999999999E-3</v>
      </c>
      <c r="F14980" s="20">
        <v>25.114035099999999</v>
      </c>
      <c r="G14980" s="20">
        <v>6.6356929999999995E-2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32.823232269999998</v>
      </c>
      <c r="E14981" s="20">
        <v>4.1402649199999999</v>
      </c>
      <c r="F14981" s="20">
        <v>1480.07401824</v>
      </c>
      <c r="G14981" s="20">
        <v>45.275686380000003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2.80555793</v>
      </c>
      <c r="E14982" s="20">
        <v>1.6591376900000001</v>
      </c>
      <c r="F14982" s="20">
        <v>112.20166579000001</v>
      </c>
      <c r="G14982" s="20">
        <v>18.408395079999998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12.45846572</v>
      </c>
      <c r="E14983" s="20">
        <v>3.9070961500000001</v>
      </c>
      <c r="F14983" s="20">
        <v>614.80560166999999</v>
      </c>
      <c r="G14983" s="20">
        <v>80.047853599999996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14.039392579999999</v>
      </c>
      <c r="E14984" s="20">
        <v>2.7495787300000001</v>
      </c>
      <c r="F14984" s="20">
        <v>730.34157532999996</v>
      </c>
      <c r="G14984" s="20">
        <v>47.141947270000003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4.1648646600000001</v>
      </c>
      <c r="E14985" s="20">
        <v>0.78024108000000003</v>
      </c>
      <c r="F14985" s="20">
        <v>156.01518353</v>
      </c>
      <c r="G14985" s="20">
        <v>18.7708178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0.50462315000000002</v>
      </c>
      <c r="E14986" s="20">
        <v>0</v>
      </c>
      <c r="F14986" s="20">
        <v>30.928214409999999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0.45354593999999998</v>
      </c>
      <c r="E14987" s="20">
        <v>7.4226000000000001E-4</v>
      </c>
      <c r="F14987" s="20">
        <v>19.72980424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1.08981543</v>
      </c>
      <c r="E14988" s="20">
        <v>0.36675464000000002</v>
      </c>
      <c r="F14988" s="20">
        <v>51.342949130000001</v>
      </c>
      <c r="G14988" s="20">
        <v>7.6825488499999999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13.10559288</v>
      </c>
      <c r="E14989" s="20">
        <v>3.7849609800000001</v>
      </c>
      <c r="F14989" s="20">
        <v>579.09479966000004</v>
      </c>
      <c r="G14989" s="20">
        <v>75.389088760000007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3.7193339299999999</v>
      </c>
      <c r="E14990" s="20">
        <v>2.64769436</v>
      </c>
      <c r="F14990" s="20">
        <v>173.60145849</v>
      </c>
      <c r="G14990" s="20">
        <v>21.43060474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0.60612789</v>
      </c>
      <c r="E14991" s="20">
        <v>6.1713699999999998E-3</v>
      </c>
      <c r="F14991" s="20">
        <v>0.67228834000000004</v>
      </c>
      <c r="G14991" s="20">
        <v>0.1198108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1.9372720699999999</v>
      </c>
      <c r="E14992" s="20">
        <v>1.94155583</v>
      </c>
      <c r="F14992" s="20">
        <v>93.094916830000003</v>
      </c>
      <c r="G14992" s="20">
        <v>28.061191260000001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14.921921230000001</v>
      </c>
      <c r="E14993" s="20">
        <v>4.0134989000000001</v>
      </c>
      <c r="F14993" s="20">
        <v>596.22287014000005</v>
      </c>
      <c r="G14993" s="20">
        <v>87.181785300000001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1.8133506699999999</v>
      </c>
      <c r="E14994" s="20">
        <v>0.26163997</v>
      </c>
      <c r="F14994" s="20">
        <v>109.96835054</v>
      </c>
      <c r="G14994" s="20">
        <v>5.1704471099999996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18.264915819999999</v>
      </c>
      <c r="E14995" s="20">
        <v>7.2335150500000003</v>
      </c>
      <c r="F14995" s="20">
        <v>872.39810753999996</v>
      </c>
      <c r="G14995" s="20">
        <v>130.22465653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61.95157579</v>
      </c>
      <c r="E14996" s="20">
        <v>34.933418439999997</v>
      </c>
      <c r="F14996" s="20">
        <v>3319.9133187799998</v>
      </c>
      <c r="G14996" s="20">
        <v>497.73926616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1.19802758</v>
      </c>
      <c r="E14997" s="20">
        <v>3.7022979999999997E-2</v>
      </c>
      <c r="F14997" s="20">
        <v>83.574155630000007</v>
      </c>
      <c r="G14997" s="20">
        <v>0.60095748999999998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20.6561506</v>
      </c>
      <c r="E14998" s="20">
        <v>11.434138069999999</v>
      </c>
      <c r="F14998" s="20">
        <v>929.17177145999995</v>
      </c>
      <c r="G14998" s="20">
        <v>150.55163332000001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3.7833440999999999</v>
      </c>
      <c r="E14999" s="20">
        <v>0.83257548999999997</v>
      </c>
      <c r="F14999" s="20">
        <v>154.73293891</v>
      </c>
      <c r="G14999" s="20">
        <v>17.11925141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129.24822388000001</v>
      </c>
      <c r="E15000" s="20">
        <v>53.976183339999999</v>
      </c>
      <c r="F15000" s="20">
        <v>5358.7922599699996</v>
      </c>
      <c r="G15000" s="20">
        <v>798.55133913999998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4.7797614700000004</v>
      </c>
      <c r="E15001" s="20">
        <v>4.6626979999999998</v>
      </c>
      <c r="F15001" s="20">
        <v>166.14040557999999</v>
      </c>
      <c r="G15001" s="20">
        <v>53.604180450000001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23.062277129999998</v>
      </c>
      <c r="E15002" s="20">
        <v>20.058077040000001</v>
      </c>
      <c r="F15002" s="20">
        <v>958.37773381</v>
      </c>
      <c r="G15002" s="20">
        <v>295.53124451000002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14.51564505</v>
      </c>
      <c r="E15003" s="20">
        <v>14.8365879</v>
      </c>
      <c r="F15003" s="20">
        <v>587.11881993999998</v>
      </c>
      <c r="G15003" s="20">
        <v>217.56124659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61.498898539999999</v>
      </c>
      <c r="E15004" s="20">
        <v>23.693027369999999</v>
      </c>
      <c r="F15004" s="20">
        <v>2475.6688468799998</v>
      </c>
      <c r="G15004" s="20">
        <v>417.00760638000003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12.41333367</v>
      </c>
      <c r="E15005" s="20">
        <v>2.4124515299999998</v>
      </c>
      <c r="F15005" s="20">
        <v>423.16326599000001</v>
      </c>
      <c r="G15005" s="20">
        <v>27.470118500000002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9.2971856299999995</v>
      </c>
      <c r="E15006" s="20">
        <v>3.94528568</v>
      </c>
      <c r="F15006" s="20">
        <v>403.57133716999999</v>
      </c>
      <c r="G15006" s="20">
        <v>83.046231349999999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4.5408212800000003</v>
      </c>
      <c r="E15007" s="20">
        <v>6.47414924</v>
      </c>
      <c r="F15007" s="20">
        <v>225.74045949999999</v>
      </c>
      <c r="G15007" s="20">
        <v>68.20476472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50.688059299999999</v>
      </c>
      <c r="E15008" s="20">
        <v>56.887349540000002</v>
      </c>
      <c r="F15008" s="20">
        <v>2098.3177616900002</v>
      </c>
      <c r="G15008" s="20">
        <v>896.02113788999998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32.804487199999997</v>
      </c>
      <c r="E15009" s="20">
        <v>56.463062809999997</v>
      </c>
      <c r="F15009" s="20">
        <v>1307.5363402400001</v>
      </c>
      <c r="G15009" s="20">
        <v>839.79332468999996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1.4104654299999999</v>
      </c>
      <c r="E15010" s="20">
        <v>0.98353716999999996</v>
      </c>
      <c r="F15010" s="20">
        <v>63.194487879999997</v>
      </c>
      <c r="G15010" s="20">
        <v>21.039564940000002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18.231394389999998</v>
      </c>
      <c r="E15011" s="20">
        <v>23.856439380000001</v>
      </c>
      <c r="F15011" s="20">
        <v>785.59414733999995</v>
      </c>
      <c r="G15011" s="20">
        <v>289.03371125000001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55.407969649999998</v>
      </c>
      <c r="E15012" s="20">
        <v>78.592017670000004</v>
      </c>
      <c r="F15012" s="20">
        <v>2235.63872541</v>
      </c>
      <c r="G15012" s="20">
        <v>1274.36030936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10.86905996</v>
      </c>
      <c r="E15013" s="20">
        <v>17.529634080000001</v>
      </c>
      <c r="F15013" s="20">
        <v>450.88081405000003</v>
      </c>
      <c r="G15013" s="20">
        <v>221.10705680000001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45.764811719999997</v>
      </c>
      <c r="E15014" s="20">
        <v>45.675610429999999</v>
      </c>
      <c r="F15014" s="20">
        <v>1876.6161891900001</v>
      </c>
      <c r="G15014" s="20">
        <v>754.14064167000004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2.3881651499999998</v>
      </c>
      <c r="E15015" s="20">
        <v>3.5765618300000002</v>
      </c>
      <c r="F15015" s="20">
        <v>135.16137151000001</v>
      </c>
      <c r="G15015" s="20">
        <v>36.168178279999999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3.8315990000000001E-2</v>
      </c>
      <c r="E15016" s="20">
        <v>1.566526E-2</v>
      </c>
      <c r="F15016" s="20">
        <v>1.9347239000000001</v>
      </c>
      <c r="G15016" s="20">
        <v>0.18940691000000001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3.7989250000000002E-2</v>
      </c>
      <c r="E15017" s="20">
        <v>0.84959971999999995</v>
      </c>
      <c r="F15017" s="20">
        <v>1.23070469</v>
      </c>
      <c r="G15017" s="20">
        <v>18.319211719999998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4.7432899999999998E-3</v>
      </c>
      <c r="E15018" s="20">
        <v>0.64936521999999997</v>
      </c>
      <c r="F15018" s="20">
        <v>0.26685478000000001</v>
      </c>
      <c r="G15018" s="20">
        <v>9.7337980200000001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0.35722321000000001</v>
      </c>
      <c r="E15019" s="20">
        <v>3.8574445900000001</v>
      </c>
      <c r="F15019" s="20">
        <v>24.308600819999999</v>
      </c>
      <c r="G15019" s="20">
        <v>29.933170830000002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2.763966E-2</v>
      </c>
      <c r="E15020" s="20">
        <v>1.7287360000000002E-2</v>
      </c>
      <c r="F15020" s="20">
        <v>1.2523233899999999</v>
      </c>
      <c r="G15020" s="20">
        <v>0.23407828999999999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0.59809140000000005</v>
      </c>
      <c r="E15021" s="20">
        <v>2.4689342999999999</v>
      </c>
      <c r="F15021" s="20">
        <v>10.80341939</v>
      </c>
      <c r="G15021" s="20">
        <v>24.820597710000001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0.46041012999999997</v>
      </c>
      <c r="E15022" s="20">
        <v>1.85159673</v>
      </c>
      <c r="F15022" s="20">
        <v>24.946842950000001</v>
      </c>
      <c r="G15022" s="20">
        <v>25.57146942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7.2310109999999997E-2</v>
      </c>
      <c r="E15023" s="20">
        <v>4.3032340000000002E-2</v>
      </c>
      <c r="F15023" s="20">
        <v>3.1104739000000001</v>
      </c>
      <c r="G15023" s="20">
        <v>0.73892542999999999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4.0581899999999997E-3</v>
      </c>
      <c r="E15024" s="20">
        <v>2.9690300000000001E-3</v>
      </c>
      <c r="F15024" s="20">
        <v>0.18479366999999999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0.28671744999999998</v>
      </c>
      <c r="F15025" s="20">
        <v>0.21451215000000001</v>
      </c>
      <c r="G15025" s="20">
        <v>2.8612364100000001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1.832642E-2</v>
      </c>
      <c r="E15026" s="20">
        <v>0.29583218999999999</v>
      </c>
      <c r="F15026" s="20">
        <v>0.66739857000000002</v>
      </c>
      <c r="G15026" s="20">
        <v>5.7255244799999998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1.758127E-2</v>
      </c>
      <c r="E15027" s="20">
        <v>5.4449539999999998E-2</v>
      </c>
      <c r="F15027" s="20">
        <v>0.71333205</v>
      </c>
      <c r="G15027" s="20">
        <v>0.69479170000000001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2.9744059999999999E-2</v>
      </c>
      <c r="E15028" s="20">
        <v>2.0345434</v>
      </c>
      <c r="F15028" s="20">
        <v>1.1810354599999999</v>
      </c>
      <c r="G15028" s="20">
        <v>40.343275390000002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3.5979499999999999E-3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0.48036726000000002</v>
      </c>
      <c r="F15030" s="20">
        <v>0.88152810000000004</v>
      </c>
      <c r="G15030" s="20">
        <v>5.7638969600000003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0.1208306</v>
      </c>
      <c r="E15031" s="20">
        <v>0.46002007</v>
      </c>
      <c r="F15031" s="20">
        <v>10.66283108</v>
      </c>
      <c r="G15031" s="20">
        <v>2.0789860099999999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1.5383610000000001E-2</v>
      </c>
      <c r="E15032" s="20">
        <v>1.148369E-2</v>
      </c>
      <c r="F15032" s="20">
        <v>0.72073131999999995</v>
      </c>
      <c r="G15032" s="20">
        <v>0.17771586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0.30123577000000001</v>
      </c>
      <c r="E15033" s="20">
        <v>1.7297232199999999</v>
      </c>
      <c r="F15033" s="20">
        <v>25.18384618</v>
      </c>
      <c r="G15033" s="20">
        <v>8.1927167900000004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69.727229010000002</v>
      </c>
      <c r="E15034" s="20">
        <v>8.6232323300000004</v>
      </c>
      <c r="F15034" s="20">
        <v>3062.11163399</v>
      </c>
      <c r="G15034" s="20">
        <v>208.29670411999999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258.07337310999998</v>
      </c>
      <c r="E15035" s="20">
        <v>9.2867671000000005</v>
      </c>
      <c r="F15035" s="20">
        <v>11527.06633268</v>
      </c>
      <c r="G15035" s="20">
        <v>148.80835619000001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615.89359106999996</v>
      </c>
      <c r="E15036" s="20">
        <v>45.338409679999998</v>
      </c>
      <c r="F15036" s="20">
        <v>23767.609849730001</v>
      </c>
      <c r="G15036" s="20">
        <v>1002.2821421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120.80871771</v>
      </c>
      <c r="E15037" s="20">
        <v>8.2346973200000004</v>
      </c>
      <c r="F15037" s="20">
        <v>4522.0668616900002</v>
      </c>
      <c r="G15037" s="20">
        <v>168.43117683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677.97694664000005</v>
      </c>
      <c r="E15038" s="20">
        <v>45.734219099999997</v>
      </c>
      <c r="F15038" s="20">
        <v>27459.402207539999</v>
      </c>
      <c r="G15038" s="20">
        <v>1030.7270005099999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262.85799173999999</v>
      </c>
      <c r="E15039" s="20">
        <v>31.188624480000001</v>
      </c>
      <c r="F15039" s="20">
        <v>10310.93737577</v>
      </c>
      <c r="G15039" s="20">
        <v>703.80331598999999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505.06320085999999</v>
      </c>
      <c r="E15040" s="20">
        <v>242.42485472000001</v>
      </c>
      <c r="F15040" s="20">
        <v>19353.26035371</v>
      </c>
      <c r="G15040" s="20">
        <v>5138.1817048499997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234.51623359999999</v>
      </c>
      <c r="E15041" s="20">
        <v>84.79769675</v>
      </c>
      <c r="F15041" s="20">
        <v>9140.7555646399996</v>
      </c>
      <c r="G15041" s="20">
        <v>1747.4601630699999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381.21016094999999</v>
      </c>
      <c r="E15042" s="20">
        <v>50.315095919999997</v>
      </c>
      <c r="F15042" s="20">
        <v>14748.416263949999</v>
      </c>
      <c r="G15042" s="20">
        <v>1006.62008267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129.88782345999999</v>
      </c>
      <c r="E15043" s="20">
        <v>15.749704270000001</v>
      </c>
      <c r="F15043" s="20">
        <v>4994.1836792800004</v>
      </c>
      <c r="G15043" s="20">
        <v>392.73350703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417.43131920000002</v>
      </c>
      <c r="E15044" s="20">
        <v>55.306396509999999</v>
      </c>
      <c r="F15044" s="20">
        <v>15917.8986396</v>
      </c>
      <c r="G15044" s="20">
        <v>1236.5682789699999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123.06807408</v>
      </c>
      <c r="E15045" s="20">
        <v>14.57239918</v>
      </c>
      <c r="F15045" s="20">
        <v>4743.5028938200003</v>
      </c>
      <c r="G15045" s="20">
        <v>339.91666408999998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858.40922128</v>
      </c>
      <c r="E15046" s="20">
        <v>110.23641933</v>
      </c>
      <c r="F15046" s="20">
        <v>33235.814899669997</v>
      </c>
      <c r="G15046" s="20">
        <v>2523.4041008300001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141.77876047999999</v>
      </c>
      <c r="E15047" s="20">
        <v>40.16888711</v>
      </c>
      <c r="F15047" s="20">
        <v>5266.3266069199999</v>
      </c>
      <c r="G15047" s="20">
        <v>911.13949886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739.74992039000006</v>
      </c>
      <c r="E15048" s="20">
        <v>96.152074839999997</v>
      </c>
      <c r="F15048" s="20">
        <v>26646.261531560001</v>
      </c>
      <c r="G15048" s="20">
        <v>2132.2154512799998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646.15625348000003</v>
      </c>
      <c r="E15049" s="20">
        <v>273.06968850999999</v>
      </c>
      <c r="F15049" s="20">
        <v>25081.56156532</v>
      </c>
      <c r="G15049" s="20">
        <v>5904.5189712299998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986.89091929000006</v>
      </c>
      <c r="E15050" s="20">
        <v>540.02543089999995</v>
      </c>
      <c r="F15050" s="20">
        <v>36209.142115800001</v>
      </c>
      <c r="G15050" s="20">
        <v>11597.091122260001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92.485819230000004</v>
      </c>
      <c r="E15051" s="20">
        <v>26.181080519999998</v>
      </c>
      <c r="F15051" s="20">
        <v>3508.1807171400001</v>
      </c>
      <c r="G15051" s="20">
        <v>536.03144223000004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240.74018232</v>
      </c>
      <c r="E15052" s="20">
        <v>49.606734930000002</v>
      </c>
      <c r="F15052" s="20">
        <v>9345.6087126999992</v>
      </c>
      <c r="G15052" s="20">
        <v>1044.5024898199999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33.472605919999999</v>
      </c>
      <c r="E15053" s="20">
        <v>24.754496029999999</v>
      </c>
      <c r="F15053" s="20">
        <v>1402.7225051200001</v>
      </c>
      <c r="G15053" s="20">
        <v>472.54929563000002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44.729487380000002</v>
      </c>
      <c r="E15054" s="20">
        <v>5.8629188399999999</v>
      </c>
      <c r="F15054" s="20">
        <v>2192.2732844799998</v>
      </c>
      <c r="G15054" s="20">
        <v>106.44875081000001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72.20041286</v>
      </c>
      <c r="E15055" s="20">
        <v>57.43743422</v>
      </c>
      <c r="F15055" s="20">
        <v>2657.7868187099998</v>
      </c>
      <c r="G15055" s="20">
        <v>928.96640889000003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9.4761058200000008</v>
      </c>
      <c r="E15056" s="20">
        <v>8.0673016200000003</v>
      </c>
      <c r="F15056" s="20">
        <v>410.61756009999999</v>
      </c>
      <c r="G15056" s="20">
        <v>185.28754832000001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122.55938474</v>
      </c>
      <c r="E15057" s="20">
        <v>51.382613139999997</v>
      </c>
      <c r="F15057" s="20">
        <v>4725.5384518199999</v>
      </c>
      <c r="G15057" s="20">
        <v>969.91262205999999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19.38260799</v>
      </c>
      <c r="E15058" s="20">
        <v>21.346368569999999</v>
      </c>
      <c r="F15058" s="20">
        <v>736.50762167000005</v>
      </c>
      <c r="G15058" s="20">
        <v>385.20505881000003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64.683981779999996</v>
      </c>
      <c r="E15059" s="20">
        <v>362.11853574000003</v>
      </c>
      <c r="F15059" s="20">
        <v>2531.57846131</v>
      </c>
      <c r="G15059" s="20">
        <v>5215.0536704400001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83.334519670000006</v>
      </c>
      <c r="E15060" s="20">
        <v>447.26710444999998</v>
      </c>
      <c r="F15060" s="20">
        <v>3294.2460189899998</v>
      </c>
      <c r="G15060" s="20">
        <v>6541.8748655099998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75.717606419999996</v>
      </c>
      <c r="E15061" s="20">
        <v>58.181294680000001</v>
      </c>
      <c r="F15061" s="20">
        <v>3030.2676671899999</v>
      </c>
      <c r="G15061" s="20">
        <v>1075.46375825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9.6363327699999992</v>
      </c>
      <c r="E15062" s="20">
        <v>16.260944909999999</v>
      </c>
      <c r="F15062" s="20">
        <v>385.30678855999997</v>
      </c>
      <c r="G15062" s="20">
        <v>225.08953524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15.54129753</v>
      </c>
      <c r="E15063" s="20">
        <v>9.2150046299999993</v>
      </c>
      <c r="F15063" s="20">
        <v>606.24716996999996</v>
      </c>
      <c r="G15063" s="20">
        <v>142.97755867000001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6.5725561099999998</v>
      </c>
      <c r="E15064" s="20">
        <v>11.890897819999999</v>
      </c>
      <c r="F15064" s="20">
        <v>246.09035324999999</v>
      </c>
      <c r="G15064" s="20">
        <v>190.29386675000001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42.522666530000002</v>
      </c>
      <c r="E15065" s="20">
        <v>60.686983249999997</v>
      </c>
      <c r="F15065" s="20">
        <v>1641.50794307</v>
      </c>
      <c r="G15065" s="20">
        <v>994.87790792999999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36.418935990000001</v>
      </c>
      <c r="E15066" s="20">
        <v>63.504241350000001</v>
      </c>
      <c r="F15066" s="20">
        <v>1333.79927309</v>
      </c>
      <c r="G15066" s="20">
        <v>1026.38671709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47.15376397</v>
      </c>
      <c r="E15067" s="20">
        <v>29.430802880000002</v>
      </c>
      <c r="F15067" s="20">
        <v>1973.8517772499999</v>
      </c>
      <c r="G15067" s="20">
        <v>527.31002792000004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39.840174140000002</v>
      </c>
      <c r="E15068" s="20">
        <v>154.25979982999999</v>
      </c>
      <c r="F15068" s="20">
        <v>1481.7692660099999</v>
      </c>
      <c r="G15068" s="20">
        <v>2194.1200598199998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120.17906492</v>
      </c>
      <c r="E15069" s="20">
        <v>263.87359201999999</v>
      </c>
      <c r="F15069" s="20">
        <v>4536.7519199500002</v>
      </c>
      <c r="G15069" s="20">
        <v>4352.4163218399999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11.65820051</v>
      </c>
      <c r="E15070" s="20">
        <v>71.829550350000005</v>
      </c>
      <c r="F15070" s="20">
        <v>487.96986475</v>
      </c>
      <c r="G15070" s="20">
        <v>1017.47532973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21.956386500000001</v>
      </c>
      <c r="E15071" s="20">
        <v>55.247350390000001</v>
      </c>
      <c r="F15071" s="20">
        <v>885.10359513000003</v>
      </c>
      <c r="G15071" s="20">
        <v>923.15017306000004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24.72070815</v>
      </c>
      <c r="E15072" s="20">
        <v>4.3482839699999998</v>
      </c>
      <c r="F15072" s="20">
        <v>1495.5029321</v>
      </c>
      <c r="G15072" s="20">
        <v>80.021934090000002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0.56321173999999996</v>
      </c>
      <c r="E15073" s="20">
        <v>1.8252399999999998E-2</v>
      </c>
      <c r="F15073" s="20">
        <v>25.801176290000001</v>
      </c>
      <c r="G15073" s="20">
        <v>0.29262099000000003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35.213971530000002</v>
      </c>
      <c r="E15074" s="20">
        <v>9.3647213899999997</v>
      </c>
      <c r="F15074" s="20">
        <v>1736.5576310500001</v>
      </c>
      <c r="G15074" s="20">
        <v>182.19137821999999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1.63534125</v>
      </c>
      <c r="E15075" s="20">
        <v>0.49325280999999999</v>
      </c>
      <c r="F15075" s="20">
        <v>85.809420410000001</v>
      </c>
      <c r="G15075" s="20">
        <v>11.765754530000001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101.72227703999999</v>
      </c>
      <c r="E15076" s="20">
        <v>15.207282169999999</v>
      </c>
      <c r="F15076" s="20">
        <v>4521.6008468199998</v>
      </c>
      <c r="G15076" s="20">
        <v>261.69949565000002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18.172414100000001</v>
      </c>
      <c r="E15077" s="20">
        <v>2.5806366000000001</v>
      </c>
      <c r="F15077" s="20">
        <v>867.97229146999996</v>
      </c>
      <c r="G15077" s="20">
        <v>17.714144690000001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27.402215649999999</v>
      </c>
      <c r="E15078" s="20">
        <v>6.6098876000000004</v>
      </c>
      <c r="F15078" s="20">
        <v>1257.52206097</v>
      </c>
      <c r="G15078" s="20">
        <v>112.18912503999999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32.616342250000002</v>
      </c>
      <c r="E15079" s="20">
        <v>10.38502568</v>
      </c>
      <c r="F15079" s="20">
        <v>1591.3828680399999</v>
      </c>
      <c r="G15079" s="20">
        <v>225.81992461999999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20.238032440000001</v>
      </c>
      <c r="E15080" s="20">
        <v>6.6806435899999999</v>
      </c>
      <c r="F15080" s="20">
        <v>949.24895454</v>
      </c>
      <c r="G15080" s="20">
        <v>111.48710145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3.8433194400000001</v>
      </c>
      <c r="E15081" s="20">
        <v>1.7325286</v>
      </c>
      <c r="F15081" s="20">
        <v>172.84379629</v>
      </c>
      <c r="G15081" s="20">
        <v>35.39355553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22.660356289999999</v>
      </c>
      <c r="E15082" s="20">
        <v>0.98005699999999996</v>
      </c>
      <c r="F15082" s="20">
        <v>1068.8630859299999</v>
      </c>
      <c r="G15082" s="20">
        <v>12.22945131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19.214623790000001</v>
      </c>
      <c r="E15083" s="20">
        <v>3.7661848600000001</v>
      </c>
      <c r="F15083" s="20">
        <v>949.86525366000001</v>
      </c>
      <c r="G15083" s="20">
        <v>78.453644940000004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61.350071980000003</v>
      </c>
      <c r="E15084" s="20">
        <v>13.46459748</v>
      </c>
      <c r="F15084" s="20">
        <v>3021.3268499199999</v>
      </c>
      <c r="G15084" s="20">
        <v>274.01460250000002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15.830666969999999</v>
      </c>
      <c r="E15085" s="20">
        <v>3.06817238</v>
      </c>
      <c r="F15085" s="20">
        <v>699.19347218999997</v>
      </c>
      <c r="G15085" s="20">
        <v>40.034923460000002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3.7487614300000001</v>
      </c>
      <c r="E15086" s="20">
        <v>1.0386854299999999</v>
      </c>
      <c r="F15086" s="20">
        <v>181.40842966</v>
      </c>
      <c r="G15086" s="20">
        <v>25.17611986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8.6213420099999993</v>
      </c>
      <c r="E15087" s="20">
        <v>4.3102840100000002</v>
      </c>
      <c r="F15087" s="20">
        <v>390.34144577000001</v>
      </c>
      <c r="G15087" s="20">
        <v>84.458704280000006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38.8980672</v>
      </c>
      <c r="E15088" s="20">
        <v>13.41907335</v>
      </c>
      <c r="F15088" s="20">
        <v>1719.9596957399999</v>
      </c>
      <c r="G15088" s="20">
        <v>267.04583867999997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4.6114616799999997</v>
      </c>
      <c r="E15089" s="20">
        <v>1.11324165</v>
      </c>
      <c r="F15089" s="20">
        <v>230.91805353999999</v>
      </c>
      <c r="G15089" s="20">
        <v>24.894842480000001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25.333840689999999</v>
      </c>
      <c r="E15090" s="20">
        <v>5.7284678199999997</v>
      </c>
      <c r="F15090" s="20">
        <v>1247.7930643499999</v>
      </c>
      <c r="G15090" s="20">
        <v>101.03481410000001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14.220295419999999</v>
      </c>
      <c r="E15091" s="20">
        <v>5.1945159900000002</v>
      </c>
      <c r="F15091" s="20">
        <v>734.43814640999994</v>
      </c>
      <c r="G15091" s="20">
        <v>55.98787729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1.8491574200000001</v>
      </c>
      <c r="E15092" s="20">
        <v>0.99455811999999999</v>
      </c>
      <c r="F15092" s="20">
        <v>96.988428740000003</v>
      </c>
      <c r="G15092" s="20">
        <v>8.1068379099999994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13.152661500000001</v>
      </c>
      <c r="E15093" s="20">
        <v>3.76597691</v>
      </c>
      <c r="F15093" s="20">
        <v>580.99746673000004</v>
      </c>
      <c r="G15093" s="20">
        <v>63.662562970000003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3.2029338200000002</v>
      </c>
      <c r="E15094" s="20">
        <v>1.0087169999999999E-2</v>
      </c>
      <c r="F15094" s="20">
        <v>137.27125949000001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56.360546210000003</v>
      </c>
      <c r="E15095" s="20">
        <v>20.73965514</v>
      </c>
      <c r="F15095" s="20">
        <v>2425.5562667099998</v>
      </c>
      <c r="G15095" s="20">
        <v>282.50777632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2.4871297800000001</v>
      </c>
      <c r="E15096" s="20">
        <v>3.6596142399999998</v>
      </c>
      <c r="F15096" s="20">
        <v>107.96373862999999</v>
      </c>
      <c r="G15096" s="20">
        <v>61.454178210000002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13.748428949999999</v>
      </c>
      <c r="E15097" s="20">
        <v>8.2757775599999999</v>
      </c>
      <c r="F15097" s="20">
        <v>600.09201054000005</v>
      </c>
      <c r="G15097" s="20">
        <v>132.14234554000001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4.5878998900000001</v>
      </c>
      <c r="E15098" s="20">
        <v>3.38641287</v>
      </c>
      <c r="F15098" s="20">
        <v>193.96748199000001</v>
      </c>
      <c r="G15098" s="20">
        <v>75.504384209999998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21.383581110000002</v>
      </c>
      <c r="E15099" s="20">
        <v>4.6897089899999997</v>
      </c>
      <c r="F15099" s="20">
        <v>961.71048115999997</v>
      </c>
      <c r="G15099" s="20">
        <v>86.286381180000006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2.6086474599999998</v>
      </c>
      <c r="E15100" s="20">
        <v>1.7932085499999999</v>
      </c>
      <c r="F15100" s="20">
        <v>119.89842097</v>
      </c>
      <c r="G15100" s="20">
        <v>38.310521489999999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14.096443560000001</v>
      </c>
      <c r="E15101" s="20">
        <v>6.2091373000000001</v>
      </c>
      <c r="F15101" s="20">
        <v>613.53608268000005</v>
      </c>
      <c r="G15101" s="20">
        <v>81.334495189999998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8.0702838999999997</v>
      </c>
      <c r="E15102" s="20">
        <v>6.5077242399999999</v>
      </c>
      <c r="F15102" s="20">
        <v>273.95812502000001</v>
      </c>
      <c r="G15102" s="20">
        <v>76.10295533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44.168718699999999</v>
      </c>
      <c r="E15103" s="20">
        <v>24.780355419999999</v>
      </c>
      <c r="F15103" s="20">
        <v>1834.3176392</v>
      </c>
      <c r="G15103" s="20">
        <v>410.21447258000001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5.2749564900000001</v>
      </c>
      <c r="E15104" s="20">
        <v>6.5047249799999998</v>
      </c>
      <c r="F15104" s="20">
        <v>190.62496523999999</v>
      </c>
      <c r="G15104" s="20">
        <v>136.51266139000001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0.96495564</v>
      </c>
      <c r="E15105" s="20">
        <v>9.28497E-3</v>
      </c>
      <c r="F15105" s="20">
        <v>36.491526260000001</v>
      </c>
      <c r="G15105" s="20">
        <v>0.15509007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5.3572408999999999</v>
      </c>
      <c r="E15106" s="20">
        <v>5.7453618100000003</v>
      </c>
      <c r="F15106" s="20">
        <v>254.48626615000001</v>
      </c>
      <c r="G15106" s="20">
        <v>115.81175646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19.722234190000002</v>
      </c>
      <c r="E15107" s="20">
        <v>12.533045919999999</v>
      </c>
      <c r="F15107" s="20">
        <v>788.58999047999998</v>
      </c>
      <c r="G15107" s="20">
        <v>218.04794057000001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3.7888937199999999</v>
      </c>
      <c r="E15108" s="20">
        <v>3.3001645900000001</v>
      </c>
      <c r="F15108" s="20">
        <v>161.09808516000001</v>
      </c>
      <c r="G15108" s="20">
        <v>35.6295833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18.04141967</v>
      </c>
      <c r="E15109" s="20">
        <v>4.6520159400000001</v>
      </c>
      <c r="F15109" s="20">
        <v>773.10063624999998</v>
      </c>
      <c r="G15109" s="20">
        <v>82.234577220000006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21.435873919999999</v>
      </c>
      <c r="E15110" s="20">
        <v>4.0469486799999999</v>
      </c>
      <c r="F15110" s="20">
        <v>1023.9485954199999</v>
      </c>
      <c r="G15110" s="20">
        <v>57.346906199999999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0.35067788999999999</v>
      </c>
      <c r="E15111" s="20">
        <v>4.3969300000000003E-3</v>
      </c>
      <c r="F15111" s="20">
        <v>16.059320719999999</v>
      </c>
      <c r="G15111" s="20">
        <v>9.4329479999999993E-2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8.3165361299999994</v>
      </c>
      <c r="E15112" s="20">
        <v>1.0023010699999999</v>
      </c>
      <c r="F15112" s="20">
        <v>482.65423473999999</v>
      </c>
      <c r="G15112" s="20">
        <v>27.183640350000001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5.0485499999999997E-3</v>
      </c>
      <c r="E15113" s="20">
        <v>3.4656600000000002E-3</v>
      </c>
      <c r="F15113" s="20">
        <v>0.25711897</v>
      </c>
      <c r="G15113" s="20">
        <v>6.6856929999999995E-2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31.434588550000001</v>
      </c>
      <c r="E15114" s="20">
        <v>9.3595114699999993</v>
      </c>
      <c r="F15114" s="20">
        <v>1354.07644026</v>
      </c>
      <c r="G15114" s="20">
        <v>133.74782483000001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4.8400336700000004</v>
      </c>
      <c r="E15115" s="20">
        <v>2.1990121299999998</v>
      </c>
      <c r="F15115" s="20">
        <v>270.97891901999998</v>
      </c>
      <c r="G15115" s="20">
        <v>32.085148390000001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13.241484270000001</v>
      </c>
      <c r="E15116" s="20">
        <v>7.0873092299999998</v>
      </c>
      <c r="F15116" s="20">
        <v>676.74715951999997</v>
      </c>
      <c r="G15116" s="20">
        <v>175.31791616999999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17.221743679999999</v>
      </c>
      <c r="E15117" s="20">
        <v>2.8852964700000001</v>
      </c>
      <c r="F15117" s="20">
        <v>885.44295652999995</v>
      </c>
      <c r="G15117" s="20">
        <v>60.986650320000003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4.8806897100000004</v>
      </c>
      <c r="E15118" s="20">
        <v>2.8476703200000002</v>
      </c>
      <c r="F15118" s="20">
        <v>221.59466814999999</v>
      </c>
      <c r="G15118" s="20">
        <v>54.580474619999997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1.0399484999999999</v>
      </c>
      <c r="E15119" s="20">
        <v>0</v>
      </c>
      <c r="F15119" s="20">
        <v>62.35606911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0.35898972000000001</v>
      </c>
      <c r="E15120" s="20">
        <v>7.4226000000000001E-4</v>
      </c>
      <c r="F15120" s="20">
        <v>17.857809320000001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2.9211846700000001</v>
      </c>
      <c r="E15121" s="20">
        <v>0.90298765000000003</v>
      </c>
      <c r="F15121" s="20">
        <v>139.52507929999999</v>
      </c>
      <c r="G15121" s="20">
        <v>7.8513783000000004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18.963750690000001</v>
      </c>
      <c r="E15122" s="20">
        <v>1.9465480900000001</v>
      </c>
      <c r="F15122" s="20">
        <v>906.99420946999999</v>
      </c>
      <c r="G15122" s="20">
        <v>36.103510759999999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5.2380888499999996</v>
      </c>
      <c r="E15123" s="20">
        <v>2.3948568699999999</v>
      </c>
      <c r="F15123" s="20">
        <v>232.49538630000001</v>
      </c>
      <c r="G15123" s="20">
        <v>33.183588790000002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0.14652419</v>
      </c>
      <c r="E15124" s="20">
        <v>0.43601986999999998</v>
      </c>
      <c r="F15124" s="20">
        <v>7.9686234899999997</v>
      </c>
      <c r="G15124" s="20">
        <v>12.037584900000001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1.2820632000000001</v>
      </c>
      <c r="E15125" s="20">
        <v>0.34926469999999998</v>
      </c>
      <c r="F15125" s="20">
        <v>60.109640710000001</v>
      </c>
      <c r="G15125" s="20">
        <v>0.27751058000000001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15.132469199999999</v>
      </c>
      <c r="E15126" s="20">
        <v>4.9591451400000004</v>
      </c>
      <c r="F15126" s="20">
        <v>646.78195350999999</v>
      </c>
      <c r="G15126" s="20">
        <v>98.43263512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1.84712948</v>
      </c>
      <c r="E15127" s="20">
        <v>0.74989309000000004</v>
      </c>
      <c r="F15127" s="20">
        <v>54.556917990000002</v>
      </c>
      <c r="G15127" s="20">
        <v>9.0413557600000001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16.266205169999999</v>
      </c>
      <c r="E15128" s="20">
        <v>4.00231066</v>
      </c>
      <c r="F15128" s="20">
        <v>698.67669616000001</v>
      </c>
      <c r="G15128" s="20">
        <v>73.240065759999993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52.259055289999999</v>
      </c>
      <c r="E15129" s="20">
        <v>31.88916502</v>
      </c>
      <c r="F15129" s="20">
        <v>2761.5443644799998</v>
      </c>
      <c r="G15129" s="20">
        <v>528.74175484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0.83286543999999996</v>
      </c>
      <c r="E15130" s="20">
        <v>0.33822403000000001</v>
      </c>
      <c r="F15130" s="20">
        <v>63.61899537</v>
      </c>
      <c r="G15130" s="20">
        <v>2.71086888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21.037534520000001</v>
      </c>
      <c r="E15131" s="20">
        <v>17.758352129999999</v>
      </c>
      <c r="F15131" s="20">
        <v>883.22322624000003</v>
      </c>
      <c r="G15131" s="20">
        <v>247.03771384000001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2.5036734900000002</v>
      </c>
      <c r="E15132" s="20">
        <v>1.48283068</v>
      </c>
      <c r="F15132" s="20">
        <v>149.6457083</v>
      </c>
      <c r="G15132" s="20">
        <v>14.99349146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132.18824329</v>
      </c>
      <c r="E15133" s="20">
        <v>50.11910812</v>
      </c>
      <c r="F15133" s="20">
        <v>5189.9986538399999</v>
      </c>
      <c r="G15133" s="20">
        <v>860.03566775000002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3.66556332</v>
      </c>
      <c r="E15134" s="20">
        <v>4.9779385100000004</v>
      </c>
      <c r="F15134" s="20">
        <v>158.20394689</v>
      </c>
      <c r="G15134" s="20">
        <v>77.369294819999993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21.87395974</v>
      </c>
      <c r="E15135" s="20">
        <v>24.887615719999999</v>
      </c>
      <c r="F15135" s="20">
        <v>914.45198726000001</v>
      </c>
      <c r="G15135" s="20">
        <v>452.03886136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12.77169454</v>
      </c>
      <c r="E15136" s="20">
        <v>10.74613362</v>
      </c>
      <c r="F15136" s="20">
        <v>660.73630985</v>
      </c>
      <c r="G15136" s="20">
        <v>188.18208301000001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57.372977659999997</v>
      </c>
      <c r="E15137" s="20">
        <v>31.128740400000002</v>
      </c>
      <c r="F15137" s="20">
        <v>2376.28591895</v>
      </c>
      <c r="G15137" s="20">
        <v>476.90480592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7.9493736999999998</v>
      </c>
      <c r="E15138" s="20">
        <v>3.1069023499999999</v>
      </c>
      <c r="F15138" s="20">
        <v>271.77418143</v>
      </c>
      <c r="G15138" s="20">
        <v>51.385517389999997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7.8414248799999999</v>
      </c>
      <c r="E15139" s="20">
        <v>4.5412234700000003</v>
      </c>
      <c r="F15139" s="20">
        <v>300.12623843</v>
      </c>
      <c r="G15139" s="20">
        <v>75.741277429999997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4.1610561600000002</v>
      </c>
      <c r="E15140" s="20">
        <v>5.3236197199999999</v>
      </c>
      <c r="F15140" s="20">
        <v>204.00789230999999</v>
      </c>
      <c r="G15140" s="20">
        <v>67.800907409999994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62.019568679999999</v>
      </c>
      <c r="E15141" s="20">
        <v>54.876189439999997</v>
      </c>
      <c r="F15141" s="20">
        <v>2616.64202604</v>
      </c>
      <c r="G15141" s="20">
        <v>847.57974735000005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34.599342370000002</v>
      </c>
      <c r="E15142" s="20">
        <v>47.269662029999999</v>
      </c>
      <c r="F15142" s="20">
        <v>1310.2045049799999</v>
      </c>
      <c r="G15142" s="20">
        <v>739.37532656999997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2.3819269699999999</v>
      </c>
      <c r="E15143" s="20">
        <v>2.1535608100000001</v>
      </c>
      <c r="F15143" s="20">
        <v>90.902382500000002</v>
      </c>
      <c r="G15143" s="20">
        <v>37.182146410000001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23.39529581</v>
      </c>
      <c r="E15144" s="20">
        <v>27.347058560000001</v>
      </c>
      <c r="F15144" s="20">
        <v>987.07554731000005</v>
      </c>
      <c r="G15144" s="20">
        <v>364.74309448000002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56.605812399999998</v>
      </c>
      <c r="E15145" s="20">
        <v>86.25505794</v>
      </c>
      <c r="F15145" s="20">
        <v>2171.6807541500002</v>
      </c>
      <c r="G15145" s="20">
        <v>1446.6373698299999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13.66243521</v>
      </c>
      <c r="E15146" s="20">
        <v>15.475247570000001</v>
      </c>
      <c r="F15146" s="20">
        <v>571.62242146000006</v>
      </c>
      <c r="G15146" s="20">
        <v>220.99629818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41.589726640000002</v>
      </c>
      <c r="E15147" s="20">
        <v>45.908190310000002</v>
      </c>
      <c r="F15147" s="20">
        <v>1751.70720297</v>
      </c>
      <c r="G15147" s="20">
        <v>757.64027032000001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2.18172123</v>
      </c>
      <c r="E15148" s="20">
        <v>3.23092069</v>
      </c>
      <c r="F15148" s="20">
        <v>114.45986367</v>
      </c>
      <c r="G15148" s="20">
        <v>59.823637069999997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3.8507739999999999E-2</v>
      </c>
      <c r="E15149" s="20">
        <v>1.5782669999999999E-2</v>
      </c>
      <c r="F15149" s="20">
        <v>1.94337596</v>
      </c>
      <c r="G15149" s="20">
        <v>0.19021077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3.7949450000000003E-2</v>
      </c>
      <c r="E15150" s="20">
        <v>0.92244943999999995</v>
      </c>
      <c r="F15150" s="20">
        <v>1.2275147500000001</v>
      </c>
      <c r="G15150" s="20">
        <v>6.0833781099999999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4.7431499999999998E-3</v>
      </c>
      <c r="E15151" s="20">
        <v>7.4226000000000001E-4</v>
      </c>
      <c r="F15151" s="20">
        <v>0.26684775999999999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0.11625646000000001</v>
      </c>
      <c r="E15152" s="20">
        <v>0.77416306000000001</v>
      </c>
      <c r="F15152" s="20">
        <v>4.0475611499999999</v>
      </c>
      <c r="G15152" s="20">
        <v>15.62131426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2.7640430000000001E-2</v>
      </c>
      <c r="E15153" s="20">
        <v>0.60026234000000001</v>
      </c>
      <c r="F15153" s="20">
        <v>1.2536752200000001</v>
      </c>
      <c r="G15153" s="20">
        <v>14.808198709999999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0.10141722</v>
      </c>
      <c r="E15154" s="20">
        <v>4.3481302599999996</v>
      </c>
      <c r="F15154" s="20">
        <v>4.8570302500000002</v>
      </c>
      <c r="G15154" s="20">
        <v>46.334494900000003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0.46075311000000002</v>
      </c>
      <c r="E15155" s="20">
        <v>2.95376226</v>
      </c>
      <c r="F15155" s="20">
        <v>24.964775809999999</v>
      </c>
      <c r="G15155" s="20">
        <v>55.617232270000002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7.2649779999999997E-2</v>
      </c>
      <c r="E15156" s="20">
        <v>0.63013918000000002</v>
      </c>
      <c r="F15156" s="20">
        <v>3.1321586199999998</v>
      </c>
      <c r="G15156" s="20">
        <v>1.32768968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4.0612799999999996E-3</v>
      </c>
      <c r="E15157" s="20">
        <v>0.57268030000000003</v>
      </c>
      <c r="F15157" s="20">
        <v>0.18503011</v>
      </c>
      <c r="G15157" s="20">
        <v>1.1824734299999999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0.34194363</v>
      </c>
      <c r="F15158" s="20">
        <v>0.21451215000000001</v>
      </c>
      <c r="G15158" s="20">
        <v>3.4134982599999999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1.834365E-2</v>
      </c>
      <c r="E15159" s="20">
        <v>3.045051E-2</v>
      </c>
      <c r="F15159" s="20">
        <v>0.66833131999999995</v>
      </c>
      <c r="G15159" s="20">
        <v>0.41792273000000002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1.7545760000000001E-2</v>
      </c>
      <c r="E15160" s="20">
        <v>1.3791832100000001</v>
      </c>
      <c r="F15160" s="20">
        <v>0.71179884000000004</v>
      </c>
      <c r="G15160" s="20">
        <v>15.2021874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2.9780589999999999E-2</v>
      </c>
      <c r="E15161" s="20">
        <v>1.0586511199999999</v>
      </c>
      <c r="F15161" s="20">
        <v>1.1837287700000001</v>
      </c>
      <c r="G15161" s="20">
        <v>8.7073537400000003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0.10480763</v>
      </c>
      <c r="F15162" s="20">
        <v>0.14783758</v>
      </c>
      <c r="G15162" s="20">
        <v>3.2688494700000001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1.9810120000000001E-2</v>
      </c>
      <c r="E15163" s="20">
        <v>1.722303E-2</v>
      </c>
      <c r="F15163" s="20">
        <v>0.89025701000000002</v>
      </c>
      <c r="G15163" s="20">
        <v>0.20590986999999999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2.2296360000000001E-2</v>
      </c>
      <c r="E15164" s="20">
        <v>1.2595902400000001</v>
      </c>
      <c r="F15164" s="20">
        <v>0.90670578000000002</v>
      </c>
      <c r="G15164" s="20">
        <v>11.74526528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1.53694E-2</v>
      </c>
      <c r="E15165" s="20">
        <v>0.19695169000000001</v>
      </c>
      <c r="F15165" s="20">
        <v>0.72005642999999997</v>
      </c>
      <c r="G15165" s="20">
        <v>0.36317497999999998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4.1305969999999997E-2</v>
      </c>
      <c r="E15166" s="20">
        <v>3.4021599999999999E-2</v>
      </c>
      <c r="F15166" s="20">
        <v>1.7901604799999999</v>
      </c>
      <c r="G15166" s="20">
        <v>0.32128050000000002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70.939036909999999</v>
      </c>
      <c r="E15167" s="20">
        <v>7.5591195200000003</v>
      </c>
      <c r="F15167" s="20">
        <v>2928.7921560499999</v>
      </c>
      <c r="G15167" s="20">
        <v>187.22111565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257.27804938999998</v>
      </c>
      <c r="E15168" s="20">
        <v>13.419252889999999</v>
      </c>
      <c r="F15168" s="20">
        <v>11610.362560269999</v>
      </c>
      <c r="G15168" s="20">
        <v>293.42033024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644.94529695999995</v>
      </c>
      <c r="E15169" s="20">
        <v>43.943314319999999</v>
      </c>
      <c r="F15169" s="20">
        <v>25343.013635060001</v>
      </c>
      <c r="G15169" s="20">
        <v>993.60279753999998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127.75849846</v>
      </c>
      <c r="E15170" s="20">
        <v>9.7866816500000002</v>
      </c>
      <c r="F15170" s="20">
        <v>4782.2315536899996</v>
      </c>
      <c r="G15170" s="20">
        <v>218.29866185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652.23723165000001</v>
      </c>
      <c r="E15171" s="20">
        <v>41.451639999999998</v>
      </c>
      <c r="F15171" s="20">
        <v>26779.25212809</v>
      </c>
      <c r="G15171" s="20">
        <v>918.74373413000001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276.64390199000002</v>
      </c>
      <c r="E15172" s="20">
        <v>27.416406550000001</v>
      </c>
      <c r="F15172" s="20">
        <v>10810.69124427</v>
      </c>
      <c r="G15172" s="20">
        <v>632.55092379999996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524.06641869999999</v>
      </c>
      <c r="E15173" s="20">
        <v>244.25166691000001</v>
      </c>
      <c r="F15173" s="20">
        <v>19648.160467739999</v>
      </c>
      <c r="G15173" s="20">
        <v>4886.1788963700001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220.63569003999999</v>
      </c>
      <c r="E15174" s="20">
        <v>84.092010999999999</v>
      </c>
      <c r="F15174" s="20">
        <v>8351.1042024300004</v>
      </c>
      <c r="G15174" s="20">
        <v>1695.20997031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403.58824082000001</v>
      </c>
      <c r="E15175" s="20">
        <v>42.126188249999998</v>
      </c>
      <c r="F15175" s="20">
        <v>15997.44555855</v>
      </c>
      <c r="G15175" s="20">
        <v>840.11045090000005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119.17408456</v>
      </c>
      <c r="E15176" s="20">
        <v>17.184217780000001</v>
      </c>
      <c r="F15176" s="20">
        <v>4553.82372691</v>
      </c>
      <c r="G15176" s="20">
        <v>365.43701076000002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407.99956320000001</v>
      </c>
      <c r="E15177" s="20">
        <v>52.36108668</v>
      </c>
      <c r="F15177" s="20">
        <v>15462.31689588</v>
      </c>
      <c r="G15177" s="20">
        <v>1124.67957232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128.19292594999999</v>
      </c>
      <c r="E15178" s="20">
        <v>15.775932259999999</v>
      </c>
      <c r="F15178" s="20">
        <v>5161.1717395599999</v>
      </c>
      <c r="G15178" s="20">
        <v>339.92761453999998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793.22322709000002</v>
      </c>
      <c r="E15179" s="20">
        <v>96.092593160000007</v>
      </c>
      <c r="F15179" s="20">
        <v>30665.286594519999</v>
      </c>
      <c r="G15179" s="20">
        <v>2161.1554853100001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159.03601798</v>
      </c>
      <c r="E15180" s="20">
        <v>41.304064830000002</v>
      </c>
      <c r="F15180" s="20">
        <v>6181.4154308899997</v>
      </c>
      <c r="G15180" s="20">
        <v>863.80522795000002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733.93652133000001</v>
      </c>
      <c r="E15181" s="20">
        <v>93.970721220000001</v>
      </c>
      <c r="F15181" s="20">
        <v>26805.14363056</v>
      </c>
      <c r="G15181" s="20">
        <v>1963.67216231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623.82109663000006</v>
      </c>
      <c r="E15182" s="20">
        <v>263.46982699</v>
      </c>
      <c r="F15182" s="20">
        <v>24157.316745489999</v>
      </c>
      <c r="G15182" s="20">
        <v>5723.44866043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982.34476481000002</v>
      </c>
      <c r="E15183" s="20">
        <v>550.96313477000001</v>
      </c>
      <c r="F15183" s="20">
        <v>35791.313016009997</v>
      </c>
      <c r="G15183" s="20">
        <v>11973.846307309999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94.566358800000003</v>
      </c>
      <c r="E15184" s="20">
        <v>33.254168020000002</v>
      </c>
      <c r="F15184" s="20">
        <v>3580.86945659</v>
      </c>
      <c r="G15184" s="20">
        <v>671.90751133000003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237.22702115999999</v>
      </c>
      <c r="E15185" s="20">
        <v>49.085113909999997</v>
      </c>
      <c r="F15185" s="20">
        <v>9088.7725315999996</v>
      </c>
      <c r="G15185" s="20">
        <v>1065.84585608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32.65044288</v>
      </c>
      <c r="E15186" s="20">
        <v>28.38865565</v>
      </c>
      <c r="F15186" s="20">
        <v>1349.84833951</v>
      </c>
      <c r="G15186" s="20">
        <v>478.38886387000002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34.813308339999999</v>
      </c>
      <c r="E15187" s="20">
        <v>7.2266629299999998</v>
      </c>
      <c r="F15187" s="20">
        <v>1743.9672398099999</v>
      </c>
      <c r="G15187" s="20">
        <v>133.28332348000001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53.970635299999998</v>
      </c>
      <c r="E15188" s="20">
        <v>65.286116809999996</v>
      </c>
      <c r="F15188" s="20">
        <v>2067.3955765599999</v>
      </c>
      <c r="G15188" s="20">
        <v>1096.3705942900001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13.75751035</v>
      </c>
      <c r="E15189" s="20">
        <v>5.8937194799999997</v>
      </c>
      <c r="F15189" s="20">
        <v>481.52363810999998</v>
      </c>
      <c r="G15189" s="20">
        <v>127.43162056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131.77444165</v>
      </c>
      <c r="E15190" s="20">
        <v>50.316226970000002</v>
      </c>
      <c r="F15190" s="20">
        <v>5006.9660578499997</v>
      </c>
      <c r="G15190" s="20">
        <v>985.41933639000001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22.455445139999998</v>
      </c>
      <c r="E15191" s="20">
        <v>24.97230695</v>
      </c>
      <c r="F15191" s="20">
        <v>947.67918623000003</v>
      </c>
      <c r="G15191" s="20">
        <v>445.14907051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70.542917430000003</v>
      </c>
      <c r="E15192" s="20">
        <v>363.91829403999998</v>
      </c>
      <c r="F15192" s="20">
        <v>2722.73571481</v>
      </c>
      <c r="G15192" s="20">
        <v>5045.6226632899998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80.610742709999997</v>
      </c>
      <c r="E15193" s="20">
        <v>444.28100740000002</v>
      </c>
      <c r="F15193" s="20">
        <v>3067.7997432299999</v>
      </c>
      <c r="G15193" s="20">
        <v>6497.2877831400001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64.509176210000007</v>
      </c>
      <c r="E15194" s="20">
        <v>58.51251602</v>
      </c>
      <c r="F15194" s="20">
        <v>2611.1172040900001</v>
      </c>
      <c r="G15194" s="20">
        <v>972.42451961999996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8.0580484800000001</v>
      </c>
      <c r="E15195" s="20">
        <v>10.82378836</v>
      </c>
      <c r="F15195" s="20">
        <v>339.24129898000001</v>
      </c>
      <c r="G15195" s="20">
        <v>145.58382001000001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15.110598400000001</v>
      </c>
      <c r="E15196" s="20">
        <v>9.3672697100000004</v>
      </c>
      <c r="F15196" s="20">
        <v>618.38813204999997</v>
      </c>
      <c r="G15196" s="20">
        <v>173.71128089000001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9.8710549299999997</v>
      </c>
      <c r="E15197" s="20">
        <v>17.547071679999998</v>
      </c>
      <c r="F15197" s="20">
        <v>385.44719154000001</v>
      </c>
      <c r="G15197" s="20">
        <v>292.26847301999999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49.124631489999999</v>
      </c>
      <c r="E15198" s="20">
        <v>60.141790380000003</v>
      </c>
      <c r="F15198" s="20">
        <v>1822.80989146</v>
      </c>
      <c r="G15198" s="20">
        <v>878.00878991000002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34.468012909999999</v>
      </c>
      <c r="E15199" s="20">
        <v>62.556022249999998</v>
      </c>
      <c r="F15199" s="20">
        <v>1390.53246526</v>
      </c>
      <c r="G15199" s="20">
        <v>1065.0713320699999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50.5911738</v>
      </c>
      <c r="E15200" s="20">
        <v>43.197560410000001</v>
      </c>
      <c r="F15200" s="20">
        <v>1962.54511336</v>
      </c>
      <c r="G15200" s="20">
        <v>690.17711616999998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34.200125479999997</v>
      </c>
      <c r="E15201" s="20">
        <v>165.17178501999999</v>
      </c>
      <c r="F15201" s="20">
        <v>1311.04179563</v>
      </c>
      <c r="G15201" s="20">
        <v>2414.5628900299998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101.31408663000001</v>
      </c>
      <c r="E15202" s="20">
        <v>279.49527139999998</v>
      </c>
      <c r="F15202" s="20">
        <v>3769.9930912700001</v>
      </c>
      <c r="G15202" s="20">
        <v>4800.5275483699997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10.14423197</v>
      </c>
      <c r="E15203" s="20">
        <v>71.422527759999994</v>
      </c>
      <c r="F15203" s="20">
        <v>349.04388791999997</v>
      </c>
      <c r="G15203" s="20">
        <v>1032.56109066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22.22542138</v>
      </c>
      <c r="E15204" s="20">
        <v>54.76122642</v>
      </c>
      <c r="F15204" s="20">
        <v>876.85178660999998</v>
      </c>
      <c r="G15204" s="20">
        <v>969.39489706999996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20.88469289</v>
      </c>
      <c r="E15205" s="20">
        <v>4.3171879899999999</v>
      </c>
      <c r="F15205" s="20">
        <v>1227.28664269</v>
      </c>
      <c r="G15205" s="20">
        <v>72.446772240000001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1.9969193199999999</v>
      </c>
      <c r="E15206" s="20">
        <v>1.8262170000000001E-2</v>
      </c>
      <c r="F15206" s="20">
        <v>108.03759737</v>
      </c>
      <c r="G15206" s="20">
        <v>0.29277419999999998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34.694823890000002</v>
      </c>
      <c r="E15207" s="20">
        <v>9.79510872</v>
      </c>
      <c r="F15207" s="20">
        <v>1624.1723586799999</v>
      </c>
      <c r="G15207" s="20">
        <v>187.57000744000001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0.58519348000000004</v>
      </c>
      <c r="E15208" s="20">
        <v>0.79157761000000004</v>
      </c>
      <c r="F15208" s="20">
        <v>29.301476040000001</v>
      </c>
      <c r="G15208" s="20">
        <v>7.0582409500000001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98.211326290000002</v>
      </c>
      <c r="E15209" s="20">
        <v>14.71431407</v>
      </c>
      <c r="F15209" s="20">
        <v>4429.7195427799998</v>
      </c>
      <c r="G15209" s="20">
        <v>274.28986157000003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21.335170229999999</v>
      </c>
      <c r="E15210" s="20">
        <v>6.7788671100000002</v>
      </c>
      <c r="F15210" s="20">
        <v>959.68038478999995</v>
      </c>
      <c r="G15210" s="20">
        <v>120.31940676000001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33.56174893</v>
      </c>
      <c r="E15211" s="20">
        <v>8.7283307800000003</v>
      </c>
      <c r="F15211" s="20">
        <v>1622.0191655399999</v>
      </c>
      <c r="G15211" s="20">
        <v>196.81770392000001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31.05957021</v>
      </c>
      <c r="E15212" s="20">
        <v>7.42182327</v>
      </c>
      <c r="F15212" s="20">
        <v>1515.3381291400001</v>
      </c>
      <c r="G15212" s="20">
        <v>119.06954106000001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20.55943023</v>
      </c>
      <c r="E15213" s="20">
        <v>4.2733003600000004</v>
      </c>
      <c r="F15213" s="20">
        <v>875.46201076</v>
      </c>
      <c r="G15213" s="20">
        <v>67.257807810000003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4.0422186199999999</v>
      </c>
      <c r="E15214" s="20">
        <v>1.18837434</v>
      </c>
      <c r="F15214" s="20">
        <v>178.15653373999999</v>
      </c>
      <c r="G15214" s="20">
        <v>32.360441710000003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20.25441403</v>
      </c>
      <c r="E15215" s="20">
        <v>3.4331151700000002</v>
      </c>
      <c r="F15215" s="20">
        <v>951.45982946000004</v>
      </c>
      <c r="G15215" s="20">
        <v>89.448539789999998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11.71587182</v>
      </c>
      <c r="E15216" s="20">
        <v>3.1449938999999998</v>
      </c>
      <c r="F15216" s="20">
        <v>546.54179497999996</v>
      </c>
      <c r="G15216" s="20">
        <v>62.789737449999997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72.363832919999993</v>
      </c>
      <c r="E15217" s="20">
        <v>13.39520823</v>
      </c>
      <c r="F15217" s="20">
        <v>3343.071696</v>
      </c>
      <c r="G15217" s="20">
        <v>279.64208633999999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11.578518819999999</v>
      </c>
      <c r="E15218" s="20">
        <v>5.9778174599999998</v>
      </c>
      <c r="F15218" s="20">
        <v>497.03114115</v>
      </c>
      <c r="G15218" s="20">
        <v>111.68726844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3.2766526800000002</v>
      </c>
      <c r="E15219" s="20">
        <v>0.65074052999999998</v>
      </c>
      <c r="F15219" s="20">
        <v>109.73736369</v>
      </c>
      <c r="G15219" s="20">
        <v>11.658614869999999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8.7521926400000005</v>
      </c>
      <c r="E15220" s="20">
        <v>4.2440293200000001</v>
      </c>
      <c r="F15220" s="20">
        <v>367.53602029000001</v>
      </c>
      <c r="G15220" s="20">
        <v>88.354115199999995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38.450094839999998</v>
      </c>
      <c r="E15221" s="20">
        <v>10.199705310000001</v>
      </c>
      <c r="F15221" s="20">
        <v>1668.50616784</v>
      </c>
      <c r="G15221" s="20">
        <v>204.40958337000001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6.07936151</v>
      </c>
      <c r="E15222" s="20">
        <v>1.7451069999999999E-2</v>
      </c>
      <c r="F15222" s="20">
        <v>313.83919567999999</v>
      </c>
      <c r="G15222" s="20">
        <v>0.31455393999999998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18.235113930000001</v>
      </c>
      <c r="E15223" s="20">
        <v>2.6772421400000002</v>
      </c>
      <c r="F15223" s="20">
        <v>834.15654587999995</v>
      </c>
      <c r="G15223" s="20">
        <v>42.615523770000003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13.27376649</v>
      </c>
      <c r="E15224" s="20">
        <v>4.1058323400000001</v>
      </c>
      <c r="F15224" s="20">
        <v>663.30875129000003</v>
      </c>
      <c r="G15224" s="20">
        <v>37.599100839999998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1.30421611</v>
      </c>
      <c r="E15225" s="20">
        <v>0.42235557000000001</v>
      </c>
      <c r="F15225" s="20">
        <v>66.750563409999998</v>
      </c>
      <c r="G15225" s="20">
        <v>10.25930312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12.481585839999999</v>
      </c>
      <c r="E15226" s="20">
        <v>0.60767316999999998</v>
      </c>
      <c r="F15226" s="20">
        <v>488.99962998000001</v>
      </c>
      <c r="G15226" s="20">
        <v>13.916995679999999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1.09142962</v>
      </c>
      <c r="E15227" s="20">
        <v>0.12761928</v>
      </c>
      <c r="F15227" s="20">
        <v>41.771663959999998</v>
      </c>
      <c r="G15227" s="20">
        <v>1.91621299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67.525823079999995</v>
      </c>
      <c r="E15228" s="20">
        <v>18.469700599999999</v>
      </c>
      <c r="F15228" s="20">
        <v>2703.6057599800001</v>
      </c>
      <c r="G15228" s="20">
        <v>322.17873993000001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3.3176758199999998</v>
      </c>
      <c r="E15229" s="20">
        <v>4.0350408099999999</v>
      </c>
      <c r="F15229" s="20">
        <v>163.1485467</v>
      </c>
      <c r="G15229" s="20">
        <v>54.882721429999997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11.74840434</v>
      </c>
      <c r="E15230" s="20">
        <v>6.6996104799999996</v>
      </c>
      <c r="F15230" s="20">
        <v>552.64985716000001</v>
      </c>
      <c r="G15230" s="20">
        <v>113.67596598999999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4.1343588499999999</v>
      </c>
      <c r="E15231" s="20">
        <v>2.2617842000000001</v>
      </c>
      <c r="F15231" s="20">
        <v>180.8714995</v>
      </c>
      <c r="G15231" s="20">
        <v>44.734646720000001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22.99471497</v>
      </c>
      <c r="E15232" s="20">
        <v>9.0451743100000002</v>
      </c>
      <c r="F15232" s="20">
        <v>1029.66232036</v>
      </c>
      <c r="G15232" s="20">
        <v>122.26394229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4.5865103600000001</v>
      </c>
      <c r="E15233" s="20">
        <v>3.8735543899999998</v>
      </c>
      <c r="F15233" s="20">
        <v>180.41069866000001</v>
      </c>
      <c r="G15233" s="20">
        <v>73.184256730000001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16.927410510000001</v>
      </c>
      <c r="E15234" s="20">
        <v>5.9726504399999998</v>
      </c>
      <c r="F15234" s="20">
        <v>676.74052892999998</v>
      </c>
      <c r="G15234" s="20">
        <v>71.476580659999996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7.5908428700000004</v>
      </c>
      <c r="E15235" s="20">
        <v>8.2776721999999996</v>
      </c>
      <c r="F15235" s="20">
        <v>339.37499050000002</v>
      </c>
      <c r="G15235" s="20">
        <v>141.40084229000001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53.694044920000003</v>
      </c>
      <c r="E15236" s="20">
        <v>25.943181899999999</v>
      </c>
      <c r="F15236" s="20">
        <v>2337.9432790599999</v>
      </c>
      <c r="G15236" s="20">
        <v>474.44002153000002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12.3204426</v>
      </c>
      <c r="E15237" s="20">
        <v>8.4667522399999999</v>
      </c>
      <c r="F15237" s="20">
        <v>530.30939323999996</v>
      </c>
      <c r="G15237" s="20">
        <v>171.06583859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2.3585046200000002</v>
      </c>
      <c r="E15238" s="20">
        <v>0.15272922999999999</v>
      </c>
      <c r="F15238" s="20">
        <v>100.84137384</v>
      </c>
      <c r="G15238" s="20">
        <v>4.4583558200000004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6.9611167900000002</v>
      </c>
      <c r="E15239" s="20">
        <v>4.0570884100000004</v>
      </c>
      <c r="F15239" s="20">
        <v>277.53867567999998</v>
      </c>
      <c r="G15239" s="20">
        <v>82.340386710000004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12.17448602</v>
      </c>
      <c r="E15240" s="20">
        <v>12.70470188</v>
      </c>
      <c r="F15240" s="20">
        <v>547.77572041999997</v>
      </c>
      <c r="G15240" s="20">
        <v>164.39971890000001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2.7491867600000002</v>
      </c>
      <c r="E15241" s="20">
        <v>4.4735959599999999</v>
      </c>
      <c r="F15241" s="20">
        <v>129.07447844000001</v>
      </c>
      <c r="G15241" s="20">
        <v>75.342479920000002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15.87322367</v>
      </c>
      <c r="E15242" s="20">
        <v>3.9819693699999998</v>
      </c>
      <c r="F15242" s="20">
        <v>739.73048979999999</v>
      </c>
      <c r="G15242" s="20">
        <v>66.724964389999997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16.08353679</v>
      </c>
      <c r="E15243" s="20">
        <v>3.9129513899999999</v>
      </c>
      <c r="F15243" s="20">
        <v>857.88573625000004</v>
      </c>
      <c r="G15243" s="20">
        <v>79.498732169999997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0.38322218000000002</v>
      </c>
      <c r="E15244" s="20">
        <v>4.4110299999999998E-3</v>
      </c>
      <c r="F15244" s="20">
        <v>19.376470210000001</v>
      </c>
      <c r="G15244" s="20">
        <v>9.4498760000000001E-2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11.392853049999999</v>
      </c>
      <c r="E15245" s="20">
        <v>0.94560058000000002</v>
      </c>
      <c r="F15245" s="20">
        <v>533.96067815000004</v>
      </c>
      <c r="G15245" s="20">
        <v>5.4896211399999997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0.201459</v>
      </c>
      <c r="E15246" s="20">
        <v>3.4712100000000002E-3</v>
      </c>
      <c r="F15246" s="20">
        <v>10.029094730000001</v>
      </c>
      <c r="G15246" s="20">
        <v>6.7023600000000003E-2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35.139938469999997</v>
      </c>
      <c r="E15247" s="20">
        <v>7.05710821</v>
      </c>
      <c r="F15247" s="20">
        <v>1529.6376374500001</v>
      </c>
      <c r="G15247" s="20">
        <v>128.85302419999999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3.7761591800000001</v>
      </c>
      <c r="E15248" s="20">
        <v>1.4240483799999999</v>
      </c>
      <c r="F15248" s="20">
        <v>167.80008083999999</v>
      </c>
      <c r="G15248" s="20">
        <v>25.957935679999999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14.494238729999999</v>
      </c>
      <c r="E15249" s="20">
        <v>3.9512532600000001</v>
      </c>
      <c r="F15249" s="20">
        <v>751.19552522000004</v>
      </c>
      <c r="G15249" s="20">
        <v>83.105965889999993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13.86579691</v>
      </c>
      <c r="E15250" s="20">
        <v>1.71297155</v>
      </c>
      <c r="F15250" s="20">
        <v>669.82117627000002</v>
      </c>
      <c r="G15250" s="20">
        <v>28.910469190000001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5.7282269399999999</v>
      </c>
      <c r="E15251" s="20">
        <v>1.3290180300000001</v>
      </c>
      <c r="F15251" s="20">
        <v>204.51419799999999</v>
      </c>
      <c r="G15251" s="20">
        <v>26.619310850000002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0.73423141000000003</v>
      </c>
      <c r="E15252" s="20">
        <v>0.51527557000000002</v>
      </c>
      <c r="F15252" s="20">
        <v>41.133035900000003</v>
      </c>
      <c r="G15252" s="20">
        <v>10.305511490000001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1.8437766499999999</v>
      </c>
      <c r="E15253" s="20">
        <v>7.4226000000000001E-4</v>
      </c>
      <c r="F15253" s="20">
        <v>98.106804139999994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4.0244363099999996</v>
      </c>
      <c r="E15254" s="20">
        <v>0.55755334000000001</v>
      </c>
      <c r="F15254" s="20">
        <v>176.55863289000001</v>
      </c>
      <c r="G15254" s="20">
        <v>16.66721957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17.15533739</v>
      </c>
      <c r="E15255" s="20">
        <v>1.3019597700000001</v>
      </c>
      <c r="F15255" s="20">
        <v>811.97835029999999</v>
      </c>
      <c r="G15255" s="20">
        <v>24.629865899999999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2.8369653399999999</v>
      </c>
      <c r="E15256" s="20">
        <v>2.2059034300000002</v>
      </c>
      <c r="F15256" s="20">
        <v>96.202492789999994</v>
      </c>
      <c r="G15256" s="20">
        <v>67.183608579999998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0.50785868000000001</v>
      </c>
      <c r="F15257" s="20">
        <v>0.67324269000000003</v>
      </c>
      <c r="G15257" s="20">
        <v>10.153456419999999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2.5819481</v>
      </c>
      <c r="E15258" s="20">
        <v>1.4920754599999999</v>
      </c>
      <c r="F15258" s="20">
        <v>121.68299331</v>
      </c>
      <c r="G15258" s="20">
        <v>34.916512349999998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16.87555978</v>
      </c>
      <c r="E15259" s="20">
        <v>3.4703729399999999</v>
      </c>
      <c r="F15259" s="20">
        <v>780.50717471999997</v>
      </c>
      <c r="G15259" s="20">
        <v>69.455534959999994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1.0152870599999999</v>
      </c>
      <c r="E15260" s="20">
        <v>0.44157837999999999</v>
      </c>
      <c r="F15260" s="20">
        <v>54.934877360000002</v>
      </c>
      <c r="G15260" s="20">
        <v>0.20005938000000001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14.80485944</v>
      </c>
      <c r="E15261" s="20">
        <v>1.28291219</v>
      </c>
      <c r="F15261" s="20">
        <v>626.36530174999996</v>
      </c>
      <c r="G15261" s="20">
        <v>22.390140469999999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56.113087059999998</v>
      </c>
      <c r="E15262" s="20">
        <v>29.296083360000001</v>
      </c>
      <c r="F15262" s="20">
        <v>2844.5564393700001</v>
      </c>
      <c r="G15262" s="20">
        <v>401.01674489999999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0.25718714999999998</v>
      </c>
      <c r="E15263" s="20">
        <v>3.7327529999999998E-2</v>
      </c>
      <c r="F15263" s="20">
        <v>15.904309380000001</v>
      </c>
      <c r="G15263" s="20">
        <v>0.60543263000000003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20.891545969999999</v>
      </c>
      <c r="E15264" s="20">
        <v>14.84999086</v>
      </c>
      <c r="F15264" s="20">
        <v>812.68810096000004</v>
      </c>
      <c r="G15264" s="20">
        <v>231.99539521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2.7243958400000001</v>
      </c>
      <c r="E15265" s="20">
        <v>0.42902583</v>
      </c>
      <c r="F15265" s="20">
        <v>103.19147532</v>
      </c>
      <c r="G15265" s="20">
        <v>11.77583789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125.77349672</v>
      </c>
      <c r="E15266" s="20">
        <v>47.215021669999999</v>
      </c>
      <c r="F15266" s="20">
        <v>5059.0422245700001</v>
      </c>
      <c r="G15266" s="20">
        <v>643.07647942999995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7.1349642500000003</v>
      </c>
      <c r="E15267" s="20">
        <v>6.6628327499999997</v>
      </c>
      <c r="F15267" s="20">
        <v>310.13966506000003</v>
      </c>
      <c r="G15267" s="20">
        <v>146.21375875999999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27.263362399999998</v>
      </c>
      <c r="E15268" s="20">
        <v>20.859989370000001</v>
      </c>
      <c r="F15268" s="20">
        <v>1263.21158201</v>
      </c>
      <c r="G15268" s="20">
        <v>370.49159666000003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8.5725773800000002</v>
      </c>
      <c r="E15269" s="20">
        <v>6.2205233900000003</v>
      </c>
      <c r="F15269" s="20">
        <v>433.16108437999998</v>
      </c>
      <c r="G15269" s="20">
        <v>83.290737320000005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52.092436309999997</v>
      </c>
      <c r="E15270" s="20">
        <v>40.202111219999999</v>
      </c>
      <c r="F15270" s="20">
        <v>2225.5354495199999</v>
      </c>
      <c r="G15270" s="20">
        <v>676.86924526999996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13.39372197</v>
      </c>
      <c r="E15271" s="20">
        <v>2.02595408</v>
      </c>
      <c r="F15271" s="20">
        <v>554.86024568000005</v>
      </c>
      <c r="G15271" s="20">
        <v>20.680460549999999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9.3824790399999998</v>
      </c>
      <c r="E15272" s="20">
        <v>4.7562250500000003</v>
      </c>
      <c r="F15272" s="20">
        <v>401.64749440999998</v>
      </c>
      <c r="G15272" s="20">
        <v>73.117135430000005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6.0053518700000001</v>
      </c>
      <c r="E15273" s="20">
        <v>5.9707013099999999</v>
      </c>
      <c r="F15273" s="20">
        <v>263.25488686</v>
      </c>
      <c r="G15273" s="20">
        <v>54.5699434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64.781200999999996</v>
      </c>
      <c r="E15274" s="20">
        <v>51.09793887</v>
      </c>
      <c r="F15274" s="20">
        <v>2755.7150789000002</v>
      </c>
      <c r="G15274" s="20">
        <v>803.89982135000002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26.23249865</v>
      </c>
      <c r="E15275" s="20">
        <v>50.217343839999998</v>
      </c>
      <c r="F15275" s="20">
        <v>1030.9473776899999</v>
      </c>
      <c r="G15275" s="20">
        <v>770.14315791000001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2.4274272300000002</v>
      </c>
      <c r="E15276" s="20">
        <v>2.1924544300000002</v>
      </c>
      <c r="F15276" s="20">
        <v>58.383681590000002</v>
      </c>
      <c r="G15276" s="20">
        <v>25.859342120000001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8.6699783999999998</v>
      </c>
      <c r="E15277" s="20">
        <v>31.785921269999999</v>
      </c>
      <c r="F15277" s="20">
        <v>374.78688428999999</v>
      </c>
      <c r="G15277" s="20">
        <v>438.06476527000001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53.643702779999998</v>
      </c>
      <c r="E15278" s="20">
        <v>82.166961880000002</v>
      </c>
      <c r="F15278" s="20">
        <v>2177.0362699299999</v>
      </c>
      <c r="G15278" s="20">
        <v>1353.16912211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13.98161908</v>
      </c>
      <c r="E15279" s="20">
        <v>15.199997079999999</v>
      </c>
      <c r="F15279" s="20">
        <v>469.21997906000001</v>
      </c>
      <c r="G15279" s="20">
        <v>220.41080317999999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44.397226379999999</v>
      </c>
      <c r="E15280" s="20">
        <v>42.413237870000003</v>
      </c>
      <c r="F15280" s="20">
        <v>1785.5433880600001</v>
      </c>
      <c r="G15280" s="20">
        <v>779.94107822000001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1.5840185499999999</v>
      </c>
      <c r="E15281" s="20">
        <v>4.8650323799999997</v>
      </c>
      <c r="F15281" s="20">
        <v>81.767709870000004</v>
      </c>
      <c r="G15281" s="20">
        <v>47.300590499999998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3.8606410000000001E-2</v>
      </c>
      <c r="E15282" s="20">
        <v>1.584265E-2</v>
      </c>
      <c r="F15282" s="20">
        <v>1.94811047</v>
      </c>
      <c r="G15282" s="20">
        <v>0.19078528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3.7949539999999997E-2</v>
      </c>
      <c r="E15283" s="20">
        <v>0.20762019000000001</v>
      </c>
      <c r="F15283" s="20">
        <v>1.2269553799999999</v>
      </c>
      <c r="G15283" s="20">
        <v>2.1399374099999999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4.7470899999999998E-3</v>
      </c>
      <c r="E15284" s="20">
        <v>7.4226000000000001E-4</v>
      </c>
      <c r="F15284" s="20">
        <v>0.26704452000000001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0.11638419999999999</v>
      </c>
      <c r="E15285" s="20">
        <v>2.9508738000000001</v>
      </c>
      <c r="F15285" s="20">
        <v>4.04946377</v>
      </c>
      <c r="G15285" s="20">
        <v>21.501125439999999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0.31110947999999999</v>
      </c>
      <c r="E15286" s="20">
        <v>1.7296530000000001E-2</v>
      </c>
      <c r="F15286" s="20">
        <v>12.59313341</v>
      </c>
      <c r="G15286" s="20">
        <v>0.23383988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0.10161458</v>
      </c>
      <c r="E15287" s="20">
        <v>3.4479131600000001</v>
      </c>
      <c r="F15287" s="20">
        <v>4.8660917799999996</v>
      </c>
      <c r="G15287" s="20">
        <v>69.203765140000002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1.52424596</v>
      </c>
      <c r="E15288" s="20">
        <v>1.1766914100000001</v>
      </c>
      <c r="F15288" s="20">
        <v>74.298836890000004</v>
      </c>
      <c r="G15288" s="20">
        <v>24.455850460000001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7.2826699999999994E-2</v>
      </c>
      <c r="E15289" s="20">
        <v>0.90475397999999996</v>
      </c>
      <c r="F15289" s="20">
        <v>3.1417951099999999</v>
      </c>
      <c r="G15289" s="20">
        <v>11.268222059999999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4.0665700000000003E-3</v>
      </c>
      <c r="E15290" s="20">
        <v>0.12276104</v>
      </c>
      <c r="F15290" s="20">
        <v>0.18532123</v>
      </c>
      <c r="G15290" s="20">
        <v>0.76180296999999997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0.66981208999999997</v>
      </c>
      <c r="E15291" s="20">
        <v>0.39663923000000001</v>
      </c>
      <c r="F15291" s="20">
        <v>26.710093059999998</v>
      </c>
      <c r="G15291" s="20">
        <v>3.9604542899999999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0.72791475999999999</v>
      </c>
      <c r="E15292" s="20">
        <v>1.13913752</v>
      </c>
      <c r="F15292" s="20">
        <v>31.00592572</v>
      </c>
      <c r="G15292" s="20">
        <v>6.7748371799999996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1.0088785300000001</v>
      </c>
      <c r="E15293" s="20">
        <v>1.7447792099999999</v>
      </c>
      <c r="F15293" s="20">
        <v>40.788595970000003</v>
      </c>
      <c r="G15293" s="20">
        <v>16.877483430000002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2.9811029999999999E-2</v>
      </c>
      <c r="E15294" s="20">
        <v>2.02495826</v>
      </c>
      <c r="F15294" s="20">
        <v>1.18558976</v>
      </c>
      <c r="G15294" s="20">
        <v>32.66567199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2.82359E-3</v>
      </c>
      <c r="E15295" s="20">
        <v>0.1021946</v>
      </c>
      <c r="F15295" s="20">
        <v>0.14714791999999999</v>
      </c>
      <c r="G15295" s="20">
        <v>0.52378380000000002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1.989254E-2</v>
      </c>
      <c r="E15296" s="20">
        <v>1.7265599999999999E-2</v>
      </c>
      <c r="F15296" s="20">
        <v>0.89439988999999998</v>
      </c>
      <c r="G15296" s="20">
        <v>0.20608823000000001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2.2315749999999999E-2</v>
      </c>
      <c r="E15297" s="20">
        <v>1.9577917</v>
      </c>
      <c r="F15297" s="20">
        <v>0.90755713000000005</v>
      </c>
      <c r="G15297" s="20">
        <v>8.2555325899999996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1.536411E-2</v>
      </c>
      <c r="E15298" s="20">
        <v>1.1487229999999999E-2</v>
      </c>
      <c r="F15298" s="20">
        <v>0.71990056999999996</v>
      </c>
      <c r="G15298" s="20">
        <v>0.17778673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4.1356669999999998E-2</v>
      </c>
      <c r="E15299" s="20">
        <v>0.83960506999999995</v>
      </c>
      <c r="F15299" s="20">
        <v>1.79245542</v>
      </c>
      <c r="G15299" s="20">
        <v>5.4729445300000004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70.91043166</v>
      </c>
      <c r="E15300" s="20">
        <v>7.9135671900000002</v>
      </c>
      <c r="F15300" s="20">
        <v>3195.1299026000002</v>
      </c>
      <c r="G15300" s="20">
        <v>168.95047989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261.85644244000002</v>
      </c>
      <c r="E15301" s="20">
        <v>11.396596860000001</v>
      </c>
      <c r="F15301" s="20">
        <v>11370.625747149999</v>
      </c>
      <c r="G15301" s="20">
        <v>212.31317024000001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625.99134373000004</v>
      </c>
      <c r="E15302" s="20">
        <v>65.714807910000005</v>
      </c>
      <c r="F15302" s="20">
        <v>24078.023256870001</v>
      </c>
      <c r="G15302" s="20">
        <v>1414.7836551099999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126.20071107</v>
      </c>
      <c r="E15303" s="20">
        <v>10.369329029999999</v>
      </c>
      <c r="F15303" s="20">
        <v>4739.97173458</v>
      </c>
      <c r="G15303" s="20">
        <v>243.50985958999999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673.68814769000005</v>
      </c>
      <c r="E15304" s="20">
        <v>49.403277750000001</v>
      </c>
      <c r="F15304" s="20">
        <v>26807.50630411</v>
      </c>
      <c r="G15304" s="20">
        <v>1062.05538594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255.75029971999999</v>
      </c>
      <c r="E15305" s="20">
        <v>34.18805502</v>
      </c>
      <c r="F15305" s="20">
        <v>10070.902327629999</v>
      </c>
      <c r="G15305" s="20">
        <v>789.93305267000005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498.50246500999998</v>
      </c>
      <c r="E15306" s="20">
        <v>243.85096311000001</v>
      </c>
      <c r="F15306" s="20">
        <v>19121.655254519999</v>
      </c>
      <c r="G15306" s="20">
        <v>4903.3738069700003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222.23345470000001</v>
      </c>
      <c r="E15307" s="20">
        <v>91.87285473</v>
      </c>
      <c r="F15307" s="20">
        <v>8740.3860179300009</v>
      </c>
      <c r="G15307" s="20">
        <v>1776.4702895800001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419.36761763999999</v>
      </c>
      <c r="E15308" s="20">
        <v>43.532076580000002</v>
      </c>
      <c r="F15308" s="20">
        <v>16669.377090540002</v>
      </c>
      <c r="G15308" s="20">
        <v>916.43263414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121.13010898</v>
      </c>
      <c r="E15309" s="20">
        <v>12.72225939</v>
      </c>
      <c r="F15309" s="20">
        <v>4544.2580395799996</v>
      </c>
      <c r="G15309" s="20">
        <v>267.94692671000001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439.77608441000001</v>
      </c>
      <c r="E15310" s="20">
        <v>47.789270500000001</v>
      </c>
      <c r="F15310" s="20">
        <v>16634.263639270001</v>
      </c>
      <c r="G15310" s="20">
        <v>998.78925618999995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116.19164283000001</v>
      </c>
      <c r="E15311" s="20">
        <v>15.676120340000001</v>
      </c>
      <c r="F15311" s="20">
        <v>4460.2940287900001</v>
      </c>
      <c r="G15311" s="20">
        <v>346.58728786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803.15662717999999</v>
      </c>
      <c r="E15312" s="20">
        <v>102.51302753</v>
      </c>
      <c r="F15312" s="20">
        <v>30251.748015900001</v>
      </c>
      <c r="G15312" s="20">
        <v>2264.10041873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169.80318986</v>
      </c>
      <c r="E15313" s="20">
        <v>37.254590319999998</v>
      </c>
      <c r="F15313" s="20">
        <v>6505.9111094</v>
      </c>
      <c r="G15313" s="20">
        <v>793.92412594999996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727.12929821</v>
      </c>
      <c r="E15314" s="20">
        <v>102.78225724000001</v>
      </c>
      <c r="F15314" s="20">
        <v>26030.680066339999</v>
      </c>
      <c r="G15314" s="20">
        <v>2018.2514915899999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671.84584140000004</v>
      </c>
      <c r="E15315" s="20">
        <v>287.81686782999998</v>
      </c>
      <c r="F15315" s="20">
        <v>25267.772304679998</v>
      </c>
      <c r="G15315" s="20">
        <v>6164.7515626799996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985.93391636000001</v>
      </c>
      <c r="E15316" s="20">
        <v>574.21101569999996</v>
      </c>
      <c r="F15316" s="20">
        <v>35174.61258963</v>
      </c>
      <c r="G15316" s="20">
        <v>12204.304590510001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112.5000318</v>
      </c>
      <c r="E15317" s="20">
        <v>30.85023485</v>
      </c>
      <c r="F15317" s="20">
        <v>4211.0788977900002</v>
      </c>
      <c r="G15317" s="20">
        <v>650.81399513999997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238.73135128999999</v>
      </c>
      <c r="E15318" s="20">
        <v>48.709098279999999</v>
      </c>
      <c r="F15318" s="20">
        <v>9261.0566148500002</v>
      </c>
      <c r="G15318" s="20">
        <v>1047.47697758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39.384768170000001</v>
      </c>
      <c r="E15319" s="20">
        <v>27.003691849999999</v>
      </c>
      <c r="F15319" s="20">
        <v>1603.8695645099999</v>
      </c>
      <c r="G15319" s="20">
        <v>431.52157259000001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32.54250845</v>
      </c>
      <c r="E15320" s="20">
        <v>3.3466167699999998</v>
      </c>
      <c r="F15320" s="20">
        <v>1588.8155016799999</v>
      </c>
      <c r="G15320" s="20">
        <v>47.668899330000002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65.154420939999994</v>
      </c>
      <c r="E15321" s="20">
        <v>61.519029529999997</v>
      </c>
      <c r="F15321" s="20">
        <v>2472.4942096700001</v>
      </c>
      <c r="G15321" s="20">
        <v>1039.91717967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9.4991660200000005</v>
      </c>
      <c r="E15322" s="20">
        <v>5.2420103899999999</v>
      </c>
      <c r="F15322" s="20">
        <v>327.45701250000002</v>
      </c>
      <c r="G15322" s="20">
        <v>90.009264639999998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130.51881660999999</v>
      </c>
      <c r="E15323" s="20">
        <v>51.21769733</v>
      </c>
      <c r="F15323" s="20">
        <v>5044.2818232</v>
      </c>
      <c r="G15323" s="20">
        <v>944.61464916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19.81434067</v>
      </c>
      <c r="E15324" s="20">
        <v>22.054072390000002</v>
      </c>
      <c r="F15324" s="20">
        <v>616.30204678999996</v>
      </c>
      <c r="G15324" s="20">
        <v>386.85248646000002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79.381305409999996</v>
      </c>
      <c r="E15325" s="20">
        <v>375.85993851000001</v>
      </c>
      <c r="F15325" s="20">
        <v>2872.7029516500002</v>
      </c>
      <c r="G15325" s="20">
        <v>5445.1383446299997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84.419283710000002</v>
      </c>
      <c r="E15326" s="20">
        <v>422.79126652000002</v>
      </c>
      <c r="F15326" s="20">
        <v>3208.6358512199999</v>
      </c>
      <c r="G15326" s="20">
        <v>6172.1438290799997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83.544299359999997</v>
      </c>
      <c r="E15327" s="20">
        <v>66.144060150000001</v>
      </c>
      <c r="F15327" s="20">
        <v>3313.4747156799999</v>
      </c>
      <c r="G15327" s="20">
        <v>1219.1690319700001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12.61731412</v>
      </c>
      <c r="E15328" s="20">
        <v>16.659494689999999</v>
      </c>
      <c r="F15328" s="20">
        <v>506.59934320999997</v>
      </c>
      <c r="G15328" s="20">
        <v>253.97303608999999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17.223008310000001</v>
      </c>
      <c r="E15329" s="20">
        <v>9.5599630799999993</v>
      </c>
      <c r="F15329" s="20">
        <v>674.80213744000002</v>
      </c>
      <c r="G15329" s="20">
        <v>159.43611483000001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6.5022831200000004</v>
      </c>
      <c r="E15330" s="20">
        <v>11.21924924</v>
      </c>
      <c r="F15330" s="20">
        <v>251.3463218</v>
      </c>
      <c r="G15330" s="20">
        <v>152.22368803000001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36.769065859999998</v>
      </c>
      <c r="E15331" s="20">
        <v>73.432425289999998</v>
      </c>
      <c r="F15331" s="20">
        <v>1354.3072358100001</v>
      </c>
      <c r="G15331" s="20">
        <v>1165.4597862999999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35.228413660000001</v>
      </c>
      <c r="E15332" s="20">
        <v>61.574224649999998</v>
      </c>
      <c r="F15332" s="20">
        <v>1337.69264305</v>
      </c>
      <c r="G15332" s="20">
        <v>1016.99415178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52.16411257</v>
      </c>
      <c r="E15333" s="20">
        <v>37.881769439999999</v>
      </c>
      <c r="F15333" s="20">
        <v>2116.3150447200001</v>
      </c>
      <c r="G15333" s="20">
        <v>593.54627782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39.459976470000001</v>
      </c>
      <c r="E15334" s="20">
        <v>154.81367066000001</v>
      </c>
      <c r="F15334" s="20">
        <v>1543.4411962300001</v>
      </c>
      <c r="G15334" s="20">
        <v>2214.3818855099998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105.00839888</v>
      </c>
      <c r="E15335" s="20">
        <v>303.57466848000001</v>
      </c>
      <c r="F15335" s="20">
        <v>3917.4959530400001</v>
      </c>
      <c r="G15335" s="20">
        <v>5011.8147263800001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16.71632099</v>
      </c>
      <c r="E15336" s="20">
        <v>76.653429869999997</v>
      </c>
      <c r="F15336" s="20">
        <v>736.99241032999998</v>
      </c>
      <c r="G15336" s="20">
        <v>1029.60892109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28.154111539999999</v>
      </c>
      <c r="E15337" s="20">
        <v>51.760788400000003</v>
      </c>
      <c r="F15337" s="20">
        <v>1084.13719915</v>
      </c>
      <c r="G15337" s="20">
        <v>970.96092065000005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27.833685930000001</v>
      </c>
      <c r="E15338" s="20">
        <v>3.3733814600000001</v>
      </c>
      <c r="F15338" s="20">
        <v>1550.8700655299999</v>
      </c>
      <c r="G15338" s="20">
        <v>62.87599256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0.53939378999999998</v>
      </c>
      <c r="E15339" s="20">
        <v>1.8269589999999999E-2</v>
      </c>
      <c r="F15339" s="20">
        <v>24.851047059999999</v>
      </c>
      <c r="G15339" s="20">
        <v>0.29288600999999997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34.792732370000003</v>
      </c>
      <c r="E15340" s="20">
        <v>7.9078535099999998</v>
      </c>
      <c r="F15340" s="20">
        <v>1606.5209212100001</v>
      </c>
      <c r="G15340" s="20">
        <v>150.86511768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2.2164236100000001</v>
      </c>
      <c r="E15341" s="20">
        <v>0.67886197999999998</v>
      </c>
      <c r="F15341" s="20">
        <v>115.8235256</v>
      </c>
      <c r="G15341" s="20">
        <v>11.64108746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98.096733920000005</v>
      </c>
      <c r="E15342" s="20">
        <v>15.004816050000001</v>
      </c>
      <c r="F15342" s="20">
        <v>4547.1887651200004</v>
      </c>
      <c r="G15342" s="20">
        <v>272.25613052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18.256437810000001</v>
      </c>
      <c r="E15343" s="20">
        <v>3.0623863500000001</v>
      </c>
      <c r="F15343" s="20">
        <v>838.25189005000004</v>
      </c>
      <c r="G15343" s="20">
        <v>47.287404709999997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39.692220509999999</v>
      </c>
      <c r="E15344" s="20">
        <v>7.8880951000000001</v>
      </c>
      <c r="F15344" s="20">
        <v>1699.0434514599999</v>
      </c>
      <c r="G15344" s="20">
        <v>177.02831545000001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28.347904209999999</v>
      </c>
      <c r="E15345" s="20">
        <v>9.1587989299999997</v>
      </c>
      <c r="F15345" s="20">
        <v>1341.32335541</v>
      </c>
      <c r="G15345" s="20">
        <v>126.03559455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14.1038984</v>
      </c>
      <c r="E15346" s="20">
        <v>5.6583782899999999</v>
      </c>
      <c r="F15346" s="20">
        <v>695.03593092000006</v>
      </c>
      <c r="G15346" s="20">
        <v>140.34460626000001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5.6010755400000001</v>
      </c>
      <c r="E15347" s="20">
        <v>0.92730024</v>
      </c>
      <c r="F15347" s="20">
        <v>279.56380978999999</v>
      </c>
      <c r="G15347" s="20">
        <v>7.76282066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16.85913931</v>
      </c>
      <c r="E15348" s="20">
        <v>3.01622703</v>
      </c>
      <c r="F15348" s="20">
        <v>717.21170141000005</v>
      </c>
      <c r="G15348" s="20">
        <v>52.854453929999998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18.721519000000001</v>
      </c>
      <c r="E15349" s="20">
        <v>1.21661968</v>
      </c>
      <c r="F15349" s="20">
        <v>923.02246373000003</v>
      </c>
      <c r="G15349" s="20">
        <v>26.808404119999999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73.314057849999998</v>
      </c>
      <c r="E15350" s="20">
        <v>12.084680799999999</v>
      </c>
      <c r="F15350" s="20">
        <v>3385.2324942700002</v>
      </c>
      <c r="G15350" s="20">
        <v>250.20855251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21.267716669999999</v>
      </c>
      <c r="E15351" s="20">
        <v>4.4847547199999998</v>
      </c>
      <c r="F15351" s="20">
        <v>1048.4445409699999</v>
      </c>
      <c r="G15351" s="20">
        <v>64.655018720000001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2.5444226699999999</v>
      </c>
      <c r="E15352" s="20">
        <v>1.3228536900000001</v>
      </c>
      <c r="F15352" s="20">
        <v>117.23825878</v>
      </c>
      <c r="G15352" s="20">
        <v>21.848278879999999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9.4772806299999992</v>
      </c>
      <c r="E15353" s="20">
        <v>1.20082445</v>
      </c>
      <c r="F15353" s="20">
        <v>482.95476143000002</v>
      </c>
      <c r="G15353" s="20">
        <v>30.094993160000001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45.581603350000002</v>
      </c>
      <c r="E15354" s="20">
        <v>15.847437319999999</v>
      </c>
      <c r="F15354" s="20">
        <v>2138.45433151</v>
      </c>
      <c r="G15354" s="20">
        <v>319.33738897000001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5.6507475500000002</v>
      </c>
      <c r="E15355" s="20">
        <v>0.39867898000000002</v>
      </c>
      <c r="F15355" s="20">
        <v>234.86019504000001</v>
      </c>
      <c r="G15355" s="20">
        <v>1.45840357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33.541998339999999</v>
      </c>
      <c r="E15356" s="20">
        <v>4.1244614999999998</v>
      </c>
      <c r="F15356" s="20">
        <v>1484.10725529</v>
      </c>
      <c r="G15356" s="20">
        <v>60.773384139999997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12.95756486</v>
      </c>
      <c r="E15357" s="20">
        <v>6.1743385899999996</v>
      </c>
      <c r="F15357" s="20">
        <v>697.55185519999998</v>
      </c>
      <c r="G15357" s="20">
        <v>77.903936310000006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1.2905895599999999</v>
      </c>
      <c r="E15358" s="20">
        <v>0.20124417999999999</v>
      </c>
      <c r="F15358" s="20">
        <v>62.559340659999997</v>
      </c>
      <c r="G15358" s="20">
        <v>0.34202539999999998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12.25661977</v>
      </c>
      <c r="E15359" s="20">
        <v>4.4284672900000004</v>
      </c>
      <c r="F15359" s="20">
        <v>577.08118528</v>
      </c>
      <c r="G15359" s="20">
        <v>56.531568909999997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0.87557766000000004</v>
      </c>
      <c r="E15360" s="20">
        <v>0.22904557</v>
      </c>
      <c r="F15360" s="20">
        <v>11.059856330000001</v>
      </c>
      <c r="G15360" s="20">
        <v>2.7807394699999999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59.213926020000002</v>
      </c>
      <c r="E15361" s="20">
        <v>18.460765899999998</v>
      </c>
      <c r="F15361" s="20">
        <v>2452.94771889</v>
      </c>
      <c r="G15361" s="20">
        <v>277.34052553999999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8.6087930400000001</v>
      </c>
      <c r="E15362" s="20">
        <v>2.9280925400000002</v>
      </c>
      <c r="F15362" s="20">
        <v>361.28107541000003</v>
      </c>
      <c r="G15362" s="20">
        <v>62.692996659999999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9.8845240299999997</v>
      </c>
      <c r="E15363" s="20">
        <v>6.4015932800000002</v>
      </c>
      <c r="F15363" s="20">
        <v>470.80779301000001</v>
      </c>
      <c r="G15363" s="20">
        <v>128.98583841999999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4.5199664500000001</v>
      </c>
      <c r="E15364" s="20">
        <v>1.56266609</v>
      </c>
      <c r="F15364" s="20">
        <v>219.15263005</v>
      </c>
      <c r="G15364" s="20">
        <v>23.652069610000002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20.90311333</v>
      </c>
      <c r="E15365" s="20">
        <v>6.5758002099999997</v>
      </c>
      <c r="F15365" s="20">
        <v>973.06354090000002</v>
      </c>
      <c r="G15365" s="20">
        <v>122.85227163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3.2862429400000002</v>
      </c>
      <c r="E15366" s="20">
        <v>2.5767806900000001</v>
      </c>
      <c r="F15366" s="20">
        <v>131.40721253000001</v>
      </c>
      <c r="G15366" s="20">
        <v>58.5098767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13.322535419999999</v>
      </c>
      <c r="E15367" s="20">
        <v>6.7211638200000001</v>
      </c>
      <c r="F15367" s="20">
        <v>632.8755807</v>
      </c>
      <c r="G15367" s="20">
        <v>97.821281170000006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8.3208628499999993</v>
      </c>
      <c r="E15368" s="20">
        <v>6.3774512999999997</v>
      </c>
      <c r="F15368" s="20">
        <v>361.89581149999998</v>
      </c>
      <c r="G15368" s="20">
        <v>74.806837970000004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48.090074080000001</v>
      </c>
      <c r="E15369" s="20">
        <v>25.105222869999999</v>
      </c>
      <c r="F15369" s="20">
        <v>2177.3086806199999</v>
      </c>
      <c r="G15369" s="20">
        <v>422.67165932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7.4494138799999998</v>
      </c>
      <c r="E15370" s="20">
        <v>7.2471118499999996</v>
      </c>
      <c r="F15370" s="20">
        <v>367.50157272000001</v>
      </c>
      <c r="G15370" s="20">
        <v>71.827104340000005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3.6321560000000003E-2</v>
      </c>
      <c r="E15371" s="20">
        <v>0.96088773999999999</v>
      </c>
      <c r="F15371" s="20">
        <v>1.45950004</v>
      </c>
      <c r="G15371" s="20">
        <v>4.3235167700000003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4.2910847499999996</v>
      </c>
      <c r="E15372" s="20">
        <v>2.4422776900000001</v>
      </c>
      <c r="F15372" s="20">
        <v>166.59619759</v>
      </c>
      <c r="G15372" s="20">
        <v>45.792228739999999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16.452763409999999</v>
      </c>
      <c r="E15373" s="20">
        <v>16.255348519999998</v>
      </c>
      <c r="F15373" s="20">
        <v>688.09707456000001</v>
      </c>
      <c r="G15373" s="20">
        <v>305.17177146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4.83177433</v>
      </c>
      <c r="E15374" s="20">
        <v>2.8976755399999998</v>
      </c>
      <c r="F15374" s="20">
        <v>213.50431283</v>
      </c>
      <c r="G15374" s="20">
        <v>56.708131880000003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9.6610279600000002</v>
      </c>
      <c r="E15375" s="20">
        <v>5.6888895399999999</v>
      </c>
      <c r="F15375" s="20">
        <v>413.89922690999998</v>
      </c>
      <c r="G15375" s="20">
        <v>64.942254890000001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10.933660740000001</v>
      </c>
      <c r="E15376" s="20">
        <v>3.3795628</v>
      </c>
      <c r="F15376" s="20">
        <v>577.39974384000004</v>
      </c>
      <c r="G15376" s="20">
        <v>58.693710289999999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0.37754388</v>
      </c>
      <c r="E15377" s="20">
        <v>4.4141700000000002E-3</v>
      </c>
      <c r="F15377" s="20">
        <v>17.268939230000001</v>
      </c>
      <c r="G15377" s="20">
        <v>9.4536380000000003E-2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9.5041508399999994</v>
      </c>
      <c r="E15378" s="20">
        <v>2.3567130600000001</v>
      </c>
      <c r="F15378" s="20">
        <v>476.15966099000002</v>
      </c>
      <c r="G15378" s="20">
        <v>28.47623171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5.0874199999999996E-3</v>
      </c>
      <c r="E15379" s="20">
        <v>3.4726000000000002E-3</v>
      </c>
      <c r="F15379" s="20">
        <v>0.25884709</v>
      </c>
      <c r="G15379" s="20">
        <v>6.7065260000000002E-2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29.866597280000001</v>
      </c>
      <c r="E15380" s="20">
        <v>8.8964654900000006</v>
      </c>
      <c r="F15380" s="20">
        <v>1305.2232727200001</v>
      </c>
      <c r="G15380" s="20">
        <v>173.54226371999999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4.41708985</v>
      </c>
      <c r="E15381" s="20">
        <v>0.87222484</v>
      </c>
      <c r="F15381" s="20">
        <v>227.69578705999999</v>
      </c>
      <c r="G15381" s="20">
        <v>13.443237249999999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15.08120302</v>
      </c>
      <c r="E15382" s="20">
        <v>2.2704328999999999</v>
      </c>
      <c r="F15382" s="20">
        <v>689.93514708999999</v>
      </c>
      <c r="G15382" s="20">
        <v>54.685940979999998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10.19817265</v>
      </c>
      <c r="E15383" s="20">
        <v>2.7264204900000002</v>
      </c>
      <c r="F15383" s="20">
        <v>525.74988812000004</v>
      </c>
      <c r="G15383" s="20">
        <v>57.247356590000003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2.5151398500000002</v>
      </c>
      <c r="E15384" s="20">
        <v>0.33859146000000001</v>
      </c>
      <c r="F15384" s="20">
        <v>116.47350236</v>
      </c>
      <c r="G15384" s="20">
        <v>9.9325404099999997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3.3432900000000001E-3</v>
      </c>
      <c r="E15385" s="20">
        <v>0</v>
      </c>
      <c r="F15385" s="20">
        <v>0.15974188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2.4185979199999998</v>
      </c>
      <c r="E15386" s="20">
        <v>1.3362199299999999</v>
      </c>
      <c r="F15386" s="20">
        <v>121.12969259</v>
      </c>
      <c r="G15386" s="20">
        <v>20.244421280000001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0.64666460999999997</v>
      </c>
      <c r="E15387" s="20">
        <v>4.4535399999999998E-3</v>
      </c>
      <c r="F15387" s="20">
        <v>32.034400120000001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21.673218339999998</v>
      </c>
      <c r="E15388" s="20">
        <v>1.5996053299999999</v>
      </c>
      <c r="F15388" s="20">
        <v>1004.52681909</v>
      </c>
      <c r="G15388" s="20">
        <v>23.13013342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2.5079599300000002</v>
      </c>
      <c r="E15389" s="20">
        <v>1.87022065</v>
      </c>
      <c r="F15389" s="20">
        <v>114.93618352</v>
      </c>
      <c r="G15389" s="20">
        <v>32.357851920000002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1.3881849999999999E-2</v>
      </c>
      <c r="E15390" s="20">
        <v>6.2003500000000003E-3</v>
      </c>
      <c r="F15390" s="20">
        <v>0.67332568000000004</v>
      </c>
      <c r="G15390" s="20">
        <v>0.12032503999999999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2.4251417200000001</v>
      </c>
      <c r="E15391" s="20">
        <v>1.17723442</v>
      </c>
      <c r="F15391" s="20">
        <v>100.11036172999999</v>
      </c>
      <c r="G15391" s="20">
        <v>21.464273590000001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14.04348708</v>
      </c>
      <c r="E15392" s="20">
        <v>1.999336</v>
      </c>
      <c r="F15392" s="20">
        <v>585.91322218000005</v>
      </c>
      <c r="G15392" s="20">
        <v>24.3334163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2.2119695500000001</v>
      </c>
      <c r="E15393" s="20">
        <v>1.312399E-2</v>
      </c>
      <c r="F15393" s="20">
        <v>72.505250029999999</v>
      </c>
      <c r="G15393" s="20">
        <v>0.20011511000000001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10.625090030000001</v>
      </c>
      <c r="E15394" s="20">
        <v>2.71135116</v>
      </c>
      <c r="F15394" s="20">
        <v>494.36193177000001</v>
      </c>
      <c r="G15394" s="20">
        <v>49.144894960000002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60.347059559999998</v>
      </c>
      <c r="E15395" s="20">
        <v>31.084209940000001</v>
      </c>
      <c r="F15395" s="20">
        <v>3402.75178336</v>
      </c>
      <c r="G15395" s="20">
        <v>518.51577698000006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1.8297578800000001</v>
      </c>
      <c r="E15396" s="20">
        <v>3.7351620000000002E-2</v>
      </c>
      <c r="F15396" s="20">
        <v>90.990087750000001</v>
      </c>
      <c r="G15396" s="20">
        <v>0.60583240999999999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20.46594588</v>
      </c>
      <c r="E15397" s="20">
        <v>10.23092705</v>
      </c>
      <c r="F15397" s="20">
        <v>852.67091373999995</v>
      </c>
      <c r="G15397" s="20">
        <v>162.66402918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3.2241172200000001</v>
      </c>
      <c r="E15398" s="20">
        <v>1.7676087899999999</v>
      </c>
      <c r="F15398" s="20">
        <v>169.15830842</v>
      </c>
      <c r="G15398" s="20">
        <v>25.35034551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144.44737445000001</v>
      </c>
      <c r="E15399" s="20">
        <v>52.027039119999998</v>
      </c>
      <c r="F15399" s="20">
        <v>5794.4887670099997</v>
      </c>
      <c r="G15399" s="20">
        <v>837.24381485000004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3.0058678900000002</v>
      </c>
      <c r="E15400" s="20">
        <v>1.8835239100000001</v>
      </c>
      <c r="F15400" s="20">
        <v>120.17438292999999</v>
      </c>
      <c r="G15400" s="20">
        <v>27.164315569999999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17.282569330000001</v>
      </c>
      <c r="E15401" s="20">
        <v>16.519460179999999</v>
      </c>
      <c r="F15401" s="20">
        <v>767.45846825000001</v>
      </c>
      <c r="G15401" s="20">
        <v>250.25889254000001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9.6546025600000007</v>
      </c>
      <c r="E15402" s="20">
        <v>4.5720493299999996</v>
      </c>
      <c r="F15402" s="20">
        <v>405.69128434999999</v>
      </c>
      <c r="G15402" s="20">
        <v>54.463755710000001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52.585108060000003</v>
      </c>
      <c r="E15403" s="20">
        <v>29.457872250000001</v>
      </c>
      <c r="F15403" s="20">
        <v>2151.8116536399998</v>
      </c>
      <c r="G15403" s="20">
        <v>536.19047840999997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9.4303110599999993</v>
      </c>
      <c r="E15404" s="20">
        <v>3.3523725600000001</v>
      </c>
      <c r="F15404" s="20">
        <v>371.71481728999998</v>
      </c>
      <c r="G15404" s="20">
        <v>50.212519190000002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4.37779089</v>
      </c>
      <c r="E15405" s="20">
        <v>6.5503512300000004</v>
      </c>
      <c r="F15405" s="20">
        <v>193.48059694</v>
      </c>
      <c r="G15405" s="20">
        <v>111.58625918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3.8337793800000002</v>
      </c>
      <c r="E15406" s="20">
        <v>8.3421254000000005</v>
      </c>
      <c r="F15406" s="20">
        <v>170.32527852000001</v>
      </c>
      <c r="G15406" s="20">
        <v>130.53047533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67.235414259999999</v>
      </c>
      <c r="E15407" s="20">
        <v>53.57326819</v>
      </c>
      <c r="F15407" s="20">
        <v>2769.6245626099999</v>
      </c>
      <c r="G15407" s="20">
        <v>828.95053876999998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28.01162746</v>
      </c>
      <c r="E15408" s="20">
        <v>50.416915099999997</v>
      </c>
      <c r="F15408" s="20">
        <v>1092.2500543599999</v>
      </c>
      <c r="G15408" s="20">
        <v>786.62110328000006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2.5362419100000002</v>
      </c>
      <c r="E15409" s="20">
        <v>3.0195771699999998</v>
      </c>
      <c r="F15409" s="20">
        <v>88.946008610000007</v>
      </c>
      <c r="G15409" s="20">
        <v>32.876570350000001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12.17673649</v>
      </c>
      <c r="E15410" s="20">
        <v>40.27554481</v>
      </c>
      <c r="F15410" s="20">
        <v>476.46327005000001</v>
      </c>
      <c r="G15410" s="20">
        <v>556.44986829000004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58.409205300000004</v>
      </c>
      <c r="E15411" s="20">
        <v>88.098483630000004</v>
      </c>
      <c r="F15411" s="20">
        <v>2437.4032290599998</v>
      </c>
      <c r="G15411" s="20">
        <v>1485.47722656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14.94137894</v>
      </c>
      <c r="E15412" s="20">
        <v>16.762011579999999</v>
      </c>
      <c r="F15412" s="20">
        <v>658.52402876999997</v>
      </c>
      <c r="G15412" s="20">
        <v>228.23550132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42.915144730000002</v>
      </c>
      <c r="E15413" s="20">
        <v>46.311399199999997</v>
      </c>
      <c r="F15413" s="20">
        <v>1904.0871991700001</v>
      </c>
      <c r="G15413" s="20">
        <v>758.265894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1.67297787</v>
      </c>
      <c r="E15414" s="20">
        <v>3.81494899</v>
      </c>
      <c r="F15414" s="20">
        <v>85.472539019999999</v>
      </c>
      <c r="G15414" s="20">
        <v>68.339025570000004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3.8620509999999997E-2</v>
      </c>
      <c r="E15415" s="20">
        <v>1.5876899999999999E-2</v>
      </c>
      <c r="F15415" s="20">
        <v>1.94889885</v>
      </c>
      <c r="G15415" s="20">
        <v>0.19112846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3.7968370000000001E-2</v>
      </c>
      <c r="E15416" s="20">
        <v>2.9555523799999999</v>
      </c>
      <c r="F15416" s="20">
        <v>1.2277772600000001</v>
      </c>
      <c r="G15416" s="20">
        <v>22.502860640000002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4.7510199999999999E-3</v>
      </c>
      <c r="E15417" s="20">
        <v>7.4226000000000001E-4</v>
      </c>
      <c r="F15417" s="20">
        <v>0.26724128000000003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0.98040105</v>
      </c>
      <c r="E15418" s="20">
        <v>4.0390507199999997</v>
      </c>
      <c r="F15418" s="20">
        <v>38.610404180000003</v>
      </c>
      <c r="G15418" s="20">
        <v>20.357557799999999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2.768265E-2</v>
      </c>
      <c r="E15419" s="20">
        <v>1.7307719999999999E-2</v>
      </c>
      <c r="F15419" s="20">
        <v>1.2568899499999999</v>
      </c>
      <c r="G15419" s="20">
        <v>0.23394425999999999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0.10170627</v>
      </c>
      <c r="E15420" s="20">
        <v>0.53689555</v>
      </c>
      <c r="F15420" s="20">
        <v>4.8699855599999999</v>
      </c>
      <c r="G15420" s="20">
        <v>2.3300585699999998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0.46116280999999998</v>
      </c>
      <c r="E15421" s="20">
        <v>0.57609553000000002</v>
      </c>
      <c r="F15421" s="20">
        <v>24.98898187</v>
      </c>
      <c r="G15421" s="20">
        <v>5.4662746799999997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7.291665E-2</v>
      </c>
      <c r="E15422" s="20">
        <v>1.40757105</v>
      </c>
      <c r="F15422" s="20">
        <v>3.1466166100000001</v>
      </c>
      <c r="G15422" s="20">
        <v>7.6098227700000001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4.0711300000000001E-3</v>
      </c>
      <c r="E15423" s="20">
        <v>0.62059114999999998</v>
      </c>
      <c r="F15423" s="20">
        <v>0.18553853000000001</v>
      </c>
      <c r="G15423" s="20">
        <v>18.571714549999999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0.78981277000000005</v>
      </c>
      <c r="E15425" s="20">
        <v>0.44635339000000002</v>
      </c>
      <c r="F15425" s="20">
        <v>36.64883013</v>
      </c>
      <c r="G15425" s="20">
        <v>6.6078185899999999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1.7529650000000001E-2</v>
      </c>
      <c r="E15426" s="20">
        <v>3.1286137300000001</v>
      </c>
      <c r="F15426" s="20">
        <v>0.71106948000000003</v>
      </c>
      <c r="G15426" s="20">
        <v>33.639184180000001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2.9826499999999999E-2</v>
      </c>
      <c r="E15427" s="20">
        <v>0.65116390000000002</v>
      </c>
      <c r="F15427" s="20">
        <v>1.1865014700000001</v>
      </c>
      <c r="G15427" s="20">
        <v>5.53070621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2.8293400000000001E-3</v>
      </c>
      <c r="E15428" s="20">
        <v>3.6387199999999998E-3</v>
      </c>
      <c r="F15428" s="20">
        <v>0.14749275000000001</v>
      </c>
      <c r="G15428" s="20">
        <v>3.1037840000000001E-2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1.9905969999999999E-2</v>
      </c>
      <c r="E15429" s="20">
        <v>0.36370920000000001</v>
      </c>
      <c r="F15429" s="20">
        <v>0.89500281000000004</v>
      </c>
      <c r="G15429" s="20">
        <v>7.1348016799999998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0.83517750999999996</v>
      </c>
      <c r="E15430" s="20">
        <v>1.08014184</v>
      </c>
      <c r="F15430" s="20">
        <v>29.357998210000002</v>
      </c>
      <c r="G15430" s="20">
        <v>5.3963098900000004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1.536998E-2</v>
      </c>
      <c r="E15431" s="20">
        <v>1.149375E-2</v>
      </c>
      <c r="F15431" s="20">
        <v>0.72013565999999996</v>
      </c>
      <c r="G15431" s="20">
        <v>0.17791700999999999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4.1381500000000002E-2</v>
      </c>
      <c r="E15432" s="20">
        <v>2.09163816</v>
      </c>
      <c r="F15432" s="20">
        <v>1.79383867</v>
      </c>
      <c r="G15432" s="20">
        <v>35.318007219999998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90.047633279999999</v>
      </c>
      <c r="E15433" s="20">
        <v>7.5430711500000003</v>
      </c>
      <c r="F15433" s="20">
        <v>3902.52969846</v>
      </c>
      <c r="G15433" s="20">
        <v>147.08554801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242.62132640999999</v>
      </c>
      <c r="E15434" s="20">
        <v>11.22867585</v>
      </c>
      <c r="F15434" s="20">
        <v>10988.735489860001</v>
      </c>
      <c r="G15434" s="20">
        <v>164.03675129000001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610.89247617000001</v>
      </c>
      <c r="E15435" s="20">
        <v>48.876288860000003</v>
      </c>
      <c r="F15435" s="20">
        <v>23641.724000310001</v>
      </c>
      <c r="G15435" s="20">
        <v>1016.18939673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133.97817588000001</v>
      </c>
      <c r="E15436" s="20">
        <v>8.6901280799999991</v>
      </c>
      <c r="F15436" s="20">
        <v>5139.5088857500004</v>
      </c>
      <c r="G15436" s="20">
        <v>198.99130373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657.43567293000001</v>
      </c>
      <c r="E15437" s="20">
        <v>42.887572990000002</v>
      </c>
      <c r="F15437" s="20">
        <v>26643.816304299999</v>
      </c>
      <c r="G15437" s="20">
        <v>918.84839796000006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264.59394411</v>
      </c>
      <c r="E15438" s="20">
        <v>27.573888230000001</v>
      </c>
      <c r="F15438" s="20">
        <v>10429.812366</v>
      </c>
      <c r="G15438" s="20">
        <v>592.42707732999997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507.22147971999999</v>
      </c>
      <c r="E15439" s="20">
        <v>278.43069166999999</v>
      </c>
      <c r="F15439" s="20">
        <v>19036.021726440002</v>
      </c>
      <c r="G15439" s="20">
        <v>5668.1215561299996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226.89624903999999</v>
      </c>
      <c r="E15440" s="20">
        <v>100.99802044</v>
      </c>
      <c r="F15440" s="20">
        <v>8426.9345032199999</v>
      </c>
      <c r="G15440" s="20">
        <v>2031.66380439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414.17168837000003</v>
      </c>
      <c r="E15441" s="20">
        <v>40.770440929999999</v>
      </c>
      <c r="F15441" s="20">
        <v>16536.49540136</v>
      </c>
      <c r="G15441" s="20">
        <v>834.15858992000005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131.19929869000001</v>
      </c>
      <c r="E15442" s="20">
        <v>14.2960031</v>
      </c>
      <c r="F15442" s="20">
        <v>5024.80902264</v>
      </c>
      <c r="G15442" s="20">
        <v>260.83520944000003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411.18257068000003</v>
      </c>
      <c r="E15443" s="20">
        <v>46.21621262</v>
      </c>
      <c r="F15443" s="20">
        <v>15885.893593049999</v>
      </c>
      <c r="G15443" s="20">
        <v>1071.7699067399999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123.15573291</v>
      </c>
      <c r="E15444" s="20">
        <v>19.302513860000001</v>
      </c>
      <c r="F15444" s="20">
        <v>5021.9692975300004</v>
      </c>
      <c r="G15444" s="20">
        <v>447.98684594999997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827.81501736999996</v>
      </c>
      <c r="E15445" s="20">
        <v>117.03094975</v>
      </c>
      <c r="F15445" s="20">
        <v>32220.729108020001</v>
      </c>
      <c r="G15445" s="20">
        <v>2570.8319561200001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153.32374522000001</v>
      </c>
      <c r="E15446" s="20">
        <v>39.988396020000003</v>
      </c>
      <c r="F15446" s="20">
        <v>5545.9289239099999</v>
      </c>
      <c r="G15446" s="20">
        <v>869.68286952999995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733.08229417999996</v>
      </c>
      <c r="E15447" s="20">
        <v>98.905131749999995</v>
      </c>
      <c r="F15447" s="20">
        <v>27189.140887450001</v>
      </c>
      <c r="G15447" s="20">
        <v>2114.70681909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667.14726608000001</v>
      </c>
      <c r="E15448" s="20">
        <v>280.47102935999999</v>
      </c>
      <c r="F15448" s="20">
        <v>25962.351454669999</v>
      </c>
      <c r="G15448" s="20">
        <v>6109.1935328400004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1043.74502136</v>
      </c>
      <c r="E15449" s="20">
        <v>561.44968101999996</v>
      </c>
      <c r="F15449" s="20">
        <v>38046.761281419997</v>
      </c>
      <c r="G15449" s="20">
        <v>12167.22190264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106.72066801</v>
      </c>
      <c r="E15450" s="20">
        <v>28.234094500000001</v>
      </c>
      <c r="F15450" s="20">
        <v>4068.9001469700002</v>
      </c>
      <c r="G15450" s="20">
        <v>571.95702668000001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238.31212701000001</v>
      </c>
      <c r="E15451" s="20">
        <v>43.390046560000002</v>
      </c>
      <c r="F15451" s="20">
        <v>9287.5750718199997</v>
      </c>
      <c r="G15451" s="20">
        <v>918.20558544999994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32.218272650000003</v>
      </c>
      <c r="E15452" s="20">
        <v>27.137418799999999</v>
      </c>
      <c r="F15452" s="20">
        <v>1236.91434845</v>
      </c>
      <c r="G15452" s="20">
        <v>459.36188258999999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36.619949990000002</v>
      </c>
      <c r="E15453" s="20">
        <v>4.1361864199999996</v>
      </c>
      <c r="F15453" s="20">
        <v>1720.2930027100001</v>
      </c>
      <c r="G15453" s="20">
        <v>89.791378300000005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75.022154630000003</v>
      </c>
      <c r="E15454" s="20">
        <v>68.267311890000002</v>
      </c>
      <c r="F15454" s="20">
        <v>2807.4675920099999</v>
      </c>
      <c r="G15454" s="20">
        <v>1249.8774710499999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12.769452080000001</v>
      </c>
      <c r="E15455" s="20">
        <v>5.3522510499999996</v>
      </c>
      <c r="F15455" s="20">
        <v>565.94224510000004</v>
      </c>
      <c r="G15455" s="20">
        <v>105.08079193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132.16682915000001</v>
      </c>
      <c r="E15456" s="20">
        <v>50.076891570000001</v>
      </c>
      <c r="F15456" s="20">
        <v>5121.7227633399998</v>
      </c>
      <c r="G15456" s="20">
        <v>898.32623706000004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17.232767939999999</v>
      </c>
      <c r="E15457" s="20">
        <v>23.75351139</v>
      </c>
      <c r="F15457" s="20">
        <v>625.49114383000006</v>
      </c>
      <c r="G15457" s="20">
        <v>415.94815878999998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73.081932600000002</v>
      </c>
      <c r="E15458" s="20">
        <v>383.47955098</v>
      </c>
      <c r="F15458" s="20">
        <v>2638.4408806299998</v>
      </c>
      <c r="G15458" s="20">
        <v>5625.0509404599998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82.902171429999996</v>
      </c>
      <c r="E15459" s="20">
        <v>419.68647262000002</v>
      </c>
      <c r="F15459" s="20">
        <v>2917.4863446899999</v>
      </c>
      <c r="G15459" s="20">
        <v>6308.77162228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74.263485669999994</v>
      </c>
      <c r="E15460" s="20">
        <v>75.295892140000007</v>
      </c>
      <c r="F15460" s="20">
        <v>2853.97708792</v>
      </c>
      <c r="G15460" s="20">
        <v>1336.92483773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8.9748883900000003</v>
      </c>
      <c r="E15461" s="20">
        <v>12.73825195</v>
      </c>
      <c r="F15461" s="20">
        <v>399.95132883999997</v>
      </c>
      <c r="G15461" s="20">
        <v>164.22449664999999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17.37397975</v>
      </c>
      <c r="E15462" s="20">
        <v>11.65420338</v>
      </c>
      <c r="F15462" s="20">
        <v>723.29388158999996</v>
      </c>
      <c r="G15462" s="20">
        <v>206.38243138000001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11.576225880000001</v>
      </c>
      <c r="E15463" s="20">
        <v>15.600008730000001</v>
      </c>
      <c r="F15463" s="20">
        <v>526.74007707999999</v>
      </c>
      <c r="G15463" s="20">
        <v>225.34617818000001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46.110029900000001</v>
      </c>
      <c r="E15464" s="20">
        <v>48.114786899999999</v>
      </c>
      <c r="F15464" s="20">
        <v>1707.4993167099999</v>
      </c>
      <c r="G15464" s="20">
        <v>692.02620288000003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37.733477000000001</v>
      </c>
      <c r="E15465" s="20">
        <v>57.37558353</v>
      </c>
      <c r="F15465" s="20">
        <v>1381.91144921</v>
      </c>
      <c r="G15465" s="20">
        <v>899.96994140000004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47.930816020000002</v>
      </c>
      <c r="E15466" s="20">
        <v>33.840047830000003</v>
      </c>
      <c r="F15466" s="20">
        <v>1817.2641295000001</v>
      </c>
      <c r="G15466" s="20">
        <v>579.00837593000006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37.577721830000002</v>
      </c>
      <c r="E15467" s="20">
        <v>155.42351780000001</v>
      </c>
      <c r="F15467" s="20">
        <v>1316.0559221799999</v>
      </c>
      <c r="G15467" s="20">
        <v>2123.5257213999998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124.60622746</v>
      </c>
      <c r="E15468" s="20">
        <v>272.04559770999998</v>
      </c>
      <c r="F15468" s="20">
        <v>4784.0594617899997</v>
      </c>
      <c r="G15468" s="20">
        <v>4659.0699244199996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16.750594880000001</v>
      </c>
      <c r="E15469" s="20">
        <v>68.480628030000005</v>
      </c>
      <c r="F15469" s="20">
        <v>558.36503730000004</v>
      </c>
      <c r="G15469" s="20">
        <v>995.68133376000003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28.045000859999998</v>
      </c>
      <c r="E15470" s="20">
        <v>58.067316480000002</v>
      </c>
      <c r="F15470" s="20">
        <v>1103.3754800500001</v>
      </c>
      <c r="G15470" s="20">
        <v>935.09597050000002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26.969387449999999</v>
      </c>
      <c r="E15471" s="20">
        <v>6.4722881699999997</v>
      </c>
      <c r="F15471" s="20">
        <v>1422.51144073</v>
      </c>
      <c r="G15471" s="20">
        <v>98.676604839999996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2.23896059</v>
      </c>
      <c r="E15472" s="20">
        <v>0.80002139000000005</v>
      </c>
      <c r="F15472" s="20">
        <v>138.13704963000001</v>
      </c>
      <c r="G15472" s="20">
        <v>12.01919122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34.93115195</v>
      </c>
      <c r="E15473" s="20">
        <v>9.8410116399999996</v>
      </c>
      <c r="F15473" s="20">
        <v>1622.3227499499999</v>
      </c>
      <c r="G15473" s="20">
        <v>159.19581823999999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3.2791845099999999</v>
      </c>
      <c r="E15474" s="20">
        <v>6.9930799999999996E-3</v>
      </c>
      <c r="F15474" s="20">
        <v>167.77552420999999</v>
      </c>
      <c r="G15474" s="20">
        <v>9.5335900000000001E-2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98.11209556</v>
      </c>
      <c r="E15475" s="20">
        <v>18.344550739999999</v>
      </c>
      <c r="F15475" s="20">
        <v>4433.5907531000003</v>
      </c>
      <c r="G15475" s="20">
        <v>365.64030824999998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26.028080849999998</v>
      </c>
      <c r="E15476" s="20">
        <v>6.18390504</v>
      </c>
      <c r="F15476" s="20">
        <v>1239.57215729</v>
      </c>
      <c r="G15476" s="20">
        <v>108.43994987000001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45.864467560000001</v>
      </c>
      <c r="E15477" s="20">
        <v>9.9831650599999993</v>
      </c>
      <c r="F15477" s="20">
        <v>2186.7763706400001</v>
      </c>
      <c r="G15477" s="20">
        <v>167.61437971999999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31.36163659</v>
      </c>
      <c r="E15478" s="20">
        <v>7.1457127500000004</v>
      </c>
      <c r="F15478" s="20">
        <v>1322.3782542900001</v>
      </c>
      <c r="G15478" s="20">
        <v>160.78454446000001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16.459306210000001</v>
      </c>
      <c r="E15479" s="20">
        <v>2.9754775900000001</v>
      </c>
      <c r="F15479" s="20">
        <v>807.68258175000005</v>
      </c>
      <c r="G15479" s="20">
        <v>32.23632224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5.1335441299999998</v>
      </c>
      <c r="E15480" s="20">
        <v>0.48284607000000002</v>
      </c>
      <c r="F15480" s="20">
        <v>227.29323095999999</v>
      </c>
      <c r="G15480" s="20">
        <v>14.308954870000001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16.621970189999999</v>
      </c>
      <c r="E15481" s="20">
        <v>4.6179105299999996</v>
      </c>
      <c r="F15481" s="20">
        <v>790.90407447999996</v>
      </c>
      <c r="G15481" s="20">
        <v>74.186401989999993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20.150165189999999</v>
      </c>
      <c r="E15482" s="20">
        <v>4.0719046600000004</v>
      </c>
      <c r="F15482" s="20">
        <v>967.02329387999998</v>
      </c>
      <c r="G15482" s="20">
        <v>31.64992019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78.465312299999994</v>
      </c>
      <c r="E15483" s="20">
        <v>11.18391134</v>
      </c>
      <c r="F15483" s="20">
        <v>3772.5466130899999</v>
      </c>
      <c r="G15483" s="20">
        <v>198.10352270999999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18.22337993</v>
      </c>
      <c r="E15484" s="20">
        <v>3.1246543500000001</v>
      </c>
      <c r="F15484" s="20">
        <v>942.24730450000004</v>
      </c>
      <c r="G15484" s="20">
        <v>75.372858559999997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4.5261478200000003</v>
      </c>
      <c r="E15485" s="20">
        <v>1.10725779</v>
      </c>
      <c r="F15485" s="20">
        <v>248.37290501000001</v>
      </c>
      <c r="G15485" s="20">
        <v>32.973055049999999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7.1551980899999998</v>
      </c>
      <c r="E15486" s="20">
        <v>2.7699178400000002</v>
      </c>
      <c r="F15486" s="20">
        <v>383.01569246000003</v>
      </c>
      <c r="G15486" s="20">
        <v>25.044216930000001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44.23463443</v>
      </c>
      <c r="E15487" s="20">
        <v>10.675529770000001</v>
      </c>
      <c r="F15487" s="20">
        <v>1882.57799905</v>
      </c>
      <c r="G15487" s="20">
        <v>233.49460063000001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4.7302862699999997</v>
      </c>
      <c r="E15488" s="20">
        <v>2.8584904799999999</v>
      </c>
      <c r="F15488" s="20">
        <v>256.61533648</v>
      </c>
      <c r="G15488" s="20">
        <v>55.11874547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24.639733079999999</v>
      </c>
      <c r="E15489" s="20">
        <v>4.5935661899999998</v>
      </c>
      <c r="F15489" s="20">
        <v>1182.7972923699999</v>
      </c>
      <c r="G15489" s="20">
        <v>65.665310759999997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10.79218859</v>
      </c>
      <c r="E15490" s="20">
        <v>6.1441169000000002</v>
      </c>
      <c r="F15490" s="20">
        <v>542.55466409999997</v>
      </c>
      <c r="G15490" s="20">
        <v>99.670606930000005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1.55675564</v>
      </c>
      <c r="E15491" s="20">
        <v>0.62211689999999997</v>
      </c>
      <c r="F15491" s="20">
        <v>65.433542829999993</v>
      </c>
      <c r="G15491" s="20">
        <v>2.1315323899999998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11.038098509999999</v>
      </c>
      <c r="E15492" s="20">
        <v>6.2994628500000003</v>
      </c>
      <c r="F15492" s="20">
        <v>377.45041949</v>
      </c>
      <c r="G15492" s="20">
        <v>95.472827159999994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2.9467492700000002</v>
      </c>
      <c r="E15493" s="20">
        <v>1.11418741</v>
      </c>
      <c r="F15493" s="20">
        <v>157.82585662</v>
      </c>
      <c r="G15493" s="20">
        <v>15.75282906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59.254301050000002</v>
      </c>
      <c r="E15494" s="20">
        <v>25.764142140000001</v>
      </c>
      <c r="F15494" s="20">
        <v>2396.5518133</v>
      </c>
      <c r="G15494" s="20">
        <v>424.15188841000003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12.149809769999999</v>
      </c>
      <c r="E15495" s="20">
        <v>4.51205576</v>
      </c>
      <c r="F15495" s="20">
        <v>488.61237702</v>
      </c>
      <c r="G15495" s="20">
        <v>73.990899889999994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13.87981787</v>
      </c>
      <c r="E15496" s="20">
        <v>8.4322369699999999</v>
      </c>
      <c r="F15496" s="20">
        <v>597.77249990999996</v>
      </c>
      <c r="G15496" s="20">
        <v>164.87462127000001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3.45613707</v>
      </c>
      <c r="E15497" s="20">
        <v>2.28997735</v>
      </c>
      <c r="F15497" s="20">
        <v>165.47945238</v>
      </c>
      <c r="G15497" s="20">
        <v>21.155181219999999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20.744848869999998</v>
      </c>
      <c r="E15498" s="20">
        <v>5.3473954499999996</v>
      </c>
      <c r="F15498" s="20">
        <v>849.95054388999995</v>
      </c>
      <c r="G15498" s="20">
        <v>95.434293199999999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5.0986950599999998</v>
      </c>
      <c r="E15499" s="20">
        <v>1.87996023</v>
      </c>
      <c r="F15499" s="20">
        <v>238.07730677999999</v>
      </c>
      <c r="G15499" s="20">
        <v>37.543737389999997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9.7314767199999999</v>
      </c>
      <c r="E15500" s="20">
        <v>6.4658162099999998</v>
      </c>
      <c r="F15500" s="20">
        <v>467.61119185000001</v>
      </c>
      <c r="G15500" s="20">
        <v>85.105592329999993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9.5699255599999997</v>
      </c>
      <c r="E15501" s="20">
        <v>8.0745707800000002</v>
      </c>
      <c r="F15501" s="20">
        <v>371.92969155999998</v>
      </c>
      <c r="G15501" s="20">
        <v>101.09515364000001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55.293686549999997</v>
      </c>
      <c r="E15502" s="20">
        <v>30.67083191</v>
      </c>
      <c r="F15502" s="20">
        <v>2365.3409105000001</v>
      </c>
      <c r="G15502" s="20">
        <v>557.38672115999998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10.14945945</v>
      </c>
      <c r="E15503" s="20">
        <v>3.8187406199999998</v>
      </c>
      <c r="F15503" s="20">
        <v>471.65565784</v>
      </c>
      <c r="G15503" s="20">
        <v>46.011898369999997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3.6306883600000002</v>
      </c>
      <c r="E15504" s="20">
        <v>1.15379919</v>
      </c>
      <c r="F15504" s="20">
        <v>167.06885396000001</v>
      </c>
      <c r="G15504" s="20">
        <v>6.0909673399999997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4.1745075800000002</v>
      </c>
      <c r="E15505" s="20">
        <v>2.19854064</v>
      </c>
      <c r="F15505" s="20">
        <v>199.73341558000001</v>
      </c>
      <c r="G15505" s="20">
        <v>57.615181900000003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12.759666340000001</v>
      </c>
      <c r="E15506" s="20">
        <v>9.6127892100000008</v>
      </c>
      <c r="F15506" s="20">
        <v>512.74373434999995</v>
      </c>
      <c r="G15506" s="20">
        <v>133.34902344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5.3162866099999997</v>
      </c>
      <c r="E15507" s="20">
        <v>2.2243884999999999</v>
      </c>
      <c r="F15507" s="20">
        <v>210.82847742999999</v>
      </c>
      <c r="G15507" s="20">
        <v>51.887048950000001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16.885013180000001</v>
      </c>
      <c r="E15508" s="20">
        <v>5.3044139799999996</v>
      </c>
      <c r="F15508" s="20">
        <v>704.29832952000004</v>
      </c>
      <c r="G15508" s="20">
        <v>81.228145530000006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13.50564799</v>
      </c>
      <c r="E15509" s="20">
        <v>2.7103362600000001</v>
      </c>
      <c r="F15509" s="20">
        <v>736.50085178999996</v>
      </c>
      <c r="G15509" s="20">
        <v>24.139475749999999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0.42176599999999997</v>
      </c>
      <c r="E15510" s="20">
        <v>4.4157299999999997E-3</v>
      </c>
      <c r="F15510" s="20">
        <v>21.304125079999999</v>
      </c>
      <c r="G15510" s="20">
        <v>9.4555189999999997E-2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7.3776854500000004</v>
      </c>
      <c r="E15511" s="20">
        <v>0.50867618999999997</v>
      </c>
      <c r="F15511" s="20">
        <v>339.32537696999998</v>
      </c>
      <c r="G15511" s="20">
        <v>1.7227285299999999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0.60283332000000001</v>
      </c>
      <c r="E15512" s="20">
        <v>3.4739900000000002E-3</v>
      </c>
      <c r="F15512" s="20">
        <v>28.080997629999999</v>
      </c>
      <c r="G15512" s="20">
        <v>6.7106929999999995E-2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35.137879490000003</v>
      </c>
      <c r="E15513" s="20">
        <v>3.3694269700000001</v>
      </c>
      <c r="F15513" s="20">
        <v>1541.8028619900001</v>
      </c>
      <c r="G15513" s="20">
        <v>45.437774640000001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5.8042513600000003</v>
      </c>
      <c r="E15514" s="20">
        <v>6.0027199999999996E-3</v>
      </c>
      <c r="F15514" s="20">
        <v>250.61244919000001</v>
      </c>
      <c r="G15514" s="20">
        <v>5.474122E-2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12.825326609999999</v>
      </c>
      <c r="E15515" s="20">
        <v>3.0984719599999999</v>
      </c>
      <c r="F15515" s="20">
        <v>555.09601181999994</v>
      </c>
      <c r="G15515" s="20">
        <v>56.869436759999999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9.8191803699999998</v>
      </c>
      <c r="E15516" s="20">
        <v>3.7686088500000001</v>
      </c>
      <c r="F15516" s="20">
        <v>535.77037761999998</v>
      </c>
      <c r="G15516" s="20">
        <v>62.308312149999999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2.8264156699999998</v>
      </c>
      <c r="E15517" s="20">
        <v>0.57518594999999995</v>
      </c>
      <c r="F15517" s="20">
        <v>115.79879701999999</v>
      </c>
      <c r="G15517" s="20">
        <v>9.8965141600000006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1.41904505</v>
      </c>
      <c r="E15519" s="20">
        <v>0.22944440999999999</v>
      </c>
      <c r="F15519" s="20">
        <v>55.91124215</v>
      </c>
      <c r="G15519" s="20">
        <v>4.1389063999999998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2.04699594</v>
      </c>
      <c r="E15520" s="20">
        <v>1.6156030800000001</v>
      </c>
      <c r="F15520" s="20">
        <v>73.464372030000007</v>
      </c>
      <c r="G15520" s="20">
        <v>11.328968039999999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13.4664272</v>
      </c>
      <c r="E15521" s="20">
        <v>2.93459527</v>
      </c>
      <c r="F15521" s="20">
        <v>634.59049634999997</v>
      </c>
      <c r="G15521" s="20">
        <v>51.023889179999998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6.5961597599999999</v>
      </c>
      <c r="E15522" s="20">
        <v>4.9717789799999998</v>
      </c>
      <c r="F15522" s="20">
        <v>254.88438574</v>
      </c>
      <c r="G15522" s="20">
        <v>98.2056702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0.18572849</v>
      </c>
      <c r="E15523" s="20">
        <v>6.2106399999999999E-3</v>
      </c>
      <c r="F15523" s="20">
        <v>7.5472191799999999</v>
      </c>
      <c r="G15523" s="20">
        <v>0.12055436999999999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1.9783775400000001</v>
      </c>
      <c r="E15524" s="20">
        <v>0.76870216999999996</v>
      </c>
      <c r="F15524" s="20">
        <v>102.5353284</v>
      </c>
      <c r="G15524" s="20">
        <v>8.0677173300000007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11.719840209999999</v>
      </c>
      <c r="E15525" s="20">
        <v>3.2020525499999999</v>
      </c>
      <c r="F15525" s="20">
        <v>526.96637441999997</v>
      </c>
      <c r="G15525" s="20">
        <v>44.788335539999999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2.8654381299999998</v>
      </c>
      <c r="E15526" s="20">
        <v>0.24855337</v>
      </c>
      <c r="F15526" s="20">
        <v>132.54546748000001</v>
      </c>
      <c r="G15526" s="20">
        <v>2.5544171100000002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13.289925719999999</v>
      </c>
      <c r="E15527" s="20">
        <v>2.7337737400000002</v>
      </c>
      <c r="F15527" s="20">
        <v>624.49338740999997</v>
      </c>
      <c r="G15527" s="20">
        <v>41.574854600000002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49.107623429999997</v>
      </c>
      <c r="E15528" s="20">
        <v>42.731999049999999</v>
      </c>
      <c r="F15528" s="20">
        <v>2535.5933043099999</v>
      </c>
      <c r="G15528" s="20">
        <v>684.78279959999998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0.81225753000000001</v>
      </c>
      <c r="E15529" s="20">
        <v>0.27280863999999999</v>
      </c>
      <c r="F15529" s="20">
        <v>29.909348229999999</v>
      </c>
      <c r="G15529" s="20">
        <v>4.1378404900000003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23.046399359999999</v>
      </c>
      <c r="E15530" s="20">
        <v>10.62182323</v>
      </c>
      <c r="F15530" s="20">
        <v>918.83988343999999</v>
      </c>
      <c r="G15530" s="20">
        <v>162.26576790999999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0.76568594999999995</v>
      </c>
      <c r="E15531" s="20">
        <v>0.75937312000000001</v>
      </c>
      <c r="F15531" s="20">
        <v>38.304821019999999</v>
      </c>
      <c r="G15531" s="20">
        <v>7.5665073899999999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124.34970246</v>
      </c>
      <c r="E15532" s="20">
        <v>58.861309329999997</v>
      </c>
      <c r="F15532" s="20">
        <v>4752.4647765700001</v>
      </c>
      <c r="G15532" s="20">
        <v>857.68198285000005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3.1691828100000001</v>
      </c>
      <c r="E15533" s="20">
        <v>6.6708577199999999</v>
      </c>
      <c r="F15533" s="20">
        <v>127.87693022000001</v>
      </c>
      <c r="G15533" s="20">
        <v>127.08553594999999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13.66825249</v>
      </c>
      <c r="E15534" s="20">
        <v>17.68936441</v>
      </c>
      <c r="F15534" s="20">
        <v>594.83771831000001</v>
      </c>
      <c r="G15534" s="20">
        <v>299.94301440999999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14.3276317</v>
      </c>
      <c r="E15535" s="20">
        <v>6.7065010999999997</v>
      </c>
      <c r="F15535" s="20">
        <v>687.68017294000003</v>
      </c>
      <c r="G15535" s="20">
        <v>90.236795880000003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44.936436319999999</v>
      </c>
      <c r="E15536" s="20">
        <v>37.082365279999998</v>
      </c>
      <c r="F15536" s="20">
        <v>1903.23016295</v>
      </c>
      <c r="G15536" s="20">
        <v>652.13769758000001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9.8890823500000007</v>
      </c>
      <c r="E15537" s="20">
        <v>4.6843460600000002</v>
      </c>
      <c r="F15537" s="20">
        <v>417.62917981999999</v>
      </c>
      <c r="G15537" s="20">
        <v>108.96737366000001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5.9281700400000004</v>
      </c>
      <c r="E15538" s="20">
        <v>8.0395222400000002</v>
      </c>
      <c r="F15538" s="20">
        <v>262.94397370000002</v>
      </c>
      <c r="G15538" s="20">
        <v>115.73690866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5.1082739799999999</v>
      </c>
      <c r="E15539" s="20">
        <v>5.1429275199999998</v>
      </c>
      <c r="F15539" s="20">
        <v>214.06944190999999</v>
      </c>
      <c r="G15539" s="20">
        <v>80.348186179999999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61.716132049999999</v>
      </c>
      <c r="E15540" s="20">
        <v>47.576065829999997</v>
      </c>
      <c r="F15540" s="20">
        <v>2473.16337204</v>
      </c>
      <c r="G15540" s="20">
        <v>753.72341087999996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31.672017060000002</v>
      </c>
      <c r="E15541" s="20">
        <v>59.290065589999998</v>
      </c>
      <c r="F15541" s="20">
        <v>1229.42439481</v>
      </c>
      <c r="G15541" s="20">
        <v>935.25356656999998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3.1716780899999999</v>
      </c>
      <c r="E15542" s="20">
        <v>2.5121533700000001</v>
      </c>
      <c r="F15542" s="20">
        <v>89.152346960000003</v>
      </c>
      <c r="G15542" s="20">
        <v>35.534658469999997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11.31961826</v>
      </c>
      <c r="E15543" s="20">
        <v>30.47759756</v>
      </c>
      <c r="F15543" s="20">
        <v>423.10647251</v>
      </c>
      <c r="G15543" s="20">
        <v>372.85503639000001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55.58117592</v>
      </c>
      <c r="E15544" s="20">
        <v>85.887879470000001</v>
      </c>
      <c r="F15544" s="20">
        <v>2056.7552328299998</v>
      </c>
      <c r="G15544" s="20">
        <v>1468.6583617900001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15.18928146</v>
      </c>
      <c r="E15545" s="20">
        <v>22.464885630000001</v>
      </c>
      <c r="F15545" s="20">
        <v>663.14243696000005</v>
      </c>
      <c r="G15545" s="20">
        <v>355.01134329000001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39.205755000000003</v>
      </c>
      <c r="E15546" s="20">
        <v>51.933124470000003</v>
      </c>
      <c r="F15546" s="20">
        <v>1709.08130648</v>
      </c>
      <c r="G15546" s="20">
        <v>974.19342618999997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6.0505098899999998</v>
      </c>
      <c r="E15547" s="20">
        <v>5.8577910900000001</v>
      </c>
      <c r="F15547" s="20">
        <v>274.00086632</v>
      </c>
      <c r="G15547" s="20">
        <v>97.868634130000004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3.8684099999999999E-2</v>
      </c>
      <c r="E15548" s="20">
        <v>1.5902139999999999E-2</v>
      </c>
      <c r="F15548" s="20">
        <v>1.9524142600000001</v>
      </c>
      <c r="G15548" s="20">
        <v>0.19148568999999999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0.20978527</v>
      </c>
      <c r="E15549" s="20">
        <v>0.53391829999999996</v>
      </c>
      <c r="F15549" s="20">
        <v>5.8667901799999997</v>
      </c>
      <c r="G15549" s="20">
        <v>8.8926375400000008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4.7547700000000002E-3</v>
      </c>
      <c r="E15550" s="20">
        <v>0.62573018999999996</v>
      </c>
      <c r="F15550" s="20">
        <v>0.26742852</v>
      </c>
      <c r="G15550" s="20">
        <v>3.7031332300000002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0.11652843</v>
      </c>
      <c r="E15551" s="20">
        <v>5.0503006600000004</v>
      </c>
      <c r="F15551" s="20">
        <v>4.0561626899999998</v>
      </c>
      <c r="G15551" s="20">
        <v>40.746822610000002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0.60208866999999999</v>
      </c>
      <c r="E15552" s="20">
        <v>1.7319359999999999E-2</v>
      </c>
      <c r="F15552" s="20">
        <v>9.8740583199999996</v>
      </c>
      <c r="G15552" s="20">
        <v>0.23406547999999999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0.10179636</v>
      </c>
      <c r="E15553" s="20">
        <v>1.23076904</v>
      </c>
      <c r="F15553" s="20">
        <v>4.8736295700000003</v>
      </c>
      <c r="G15553" s="20">
        <v>16.076003199999999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1.05369895</v>
      </c>
      <c r="E15554" s="20">
        <v>0.51613726000000004</v>
      </c>
      <c r="F15554" s="20">
        <v>83.642725299999995</v>
      </c>
      <c r="G15554" s="20">
        <v>7.1050591000000001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7.2995420000000005E-2</v>
      </c>
      <c r="E15555" s="20">
        <v>0.58358964000000002</v>
      </c>
      <c r="F15555" s="20">
        <v>3.14892942</v>
      </c>
      <c r="G15555" s="20">
        <v>1.28303357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4.07626E-3</v>
      </c>
      <c r="E15556" s="20">
        <v>2.9690300000000001E-3</v>
      </c>
      <c r="F15556" s="20">
        <v>0.18578706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0.38202877000000002</v>
      </c>
      <c r="F15557" s="20">
        <v>0.21451215000000001</v>
      </c>
      <c r="G15557" s="20">
        <v>0.82343807000000002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0.58667546000000004</v>
      </c>
      <c r="E15558" s="20">
        <v>3.0461499999999999E-2</v>
      </c>
      <c r="F15558" s="20">
        <v>27.948105099999999</v>
      </c>
      <c r="G15558" s="20">
        <v>0.41818403999999998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1.7535970000000001E-2</v>
      </c>
      <c r="E15559" s="20">
        <v>1.42864876</v>
      </c>
      <c r="F15559" s="20">
        <v>0.71131263</v>
      </c>
      <c r="G15559" s="20">
        <v>9.5320327299999992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2.984705E-2</v>
      </c>
      <c r="E15560" s="20">
        <v>1.1911660399999999</v>
      </c>
      <c r="F15560" s="20">
        <v>1.1876144</v>
      </c>
      <c r="G15560" s="20">
        <v>5.1069693000000003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2.8408399999999999E-3</v>
      </c>
      <c r="E15561" s="20">
        <v>3.6417200000000002E-3</v>
      </c>
      <c r="F15561" s="20">
        <v>0.14818239999999999</v>
      </c>
      <c r="G15561" s="20">
        <v>3.1083039999999999E-2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0.66603091999999997</v>
      </c>
      <c r="E15562" s="20">
        <v>1.0275754100000001</v>
      </c>
      <c r="F15562" s="20">
        <v>20.278225330000001</v>
      </c>
      <c r="G15562" s="20">
        <v>0.20622019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2.2350399999999999E-2</v>
      </c>
      <c r="E15563" s="20">
        <v>0.81862383999999999</v>
      </c>
      <c r="F15563" s="20">
        <v>0.90928403999999996</v>
      </c>
      <c r="G15563" s="20">
        <v>6.6623098599999997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1.536819E-2</v>
      </c>
      <c r="E15564" s="20">
        <v>0.21790836</v>
      </c>
      <c r="F15564" s="20">
        <v>0.72001351999999996</v>
      </c>
      <c r="G15564" s="20">
        <v>0.59087789000000002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0.12636494000000001</v>
      </c>
      <c r="E15565" s="20">
        <v>3.4149690000000003E-2</v>
      </c>
      <c r="F15565" s="20">
        <v>5.3637207699999996</v>
      </c>
      <c r="G15565" s="20">
        <v>0.32239478999999999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78.468058720000002</v>
      </c>
      <c r="E15566" s="20">
        <v>12.52277952</v>
      </c>
      <c r="F15566" s="20">
        <v>3472.1279781899998</v>
      </c>
      <c r="G15566" s="20">
        <v>238.90697125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235.86901603000001</v>
      </c>
      <c r="E15567" s="20">
        <v>7.7498592000000004</v>
      </c>
      <c r="F15567" s="20">
        <v>10536.97397705</v>
      </c>
      <c r="G15567" s="20">
        <v>151.81089643999999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597.11306896999997</v>
      </c>
      <c r="E15568" s="20">
        <v>54.26595889</v>
      </c>
      <c r="F15568" s="20">
        <v>22953.785150420001</v>
      </c>
      <c r="G15568" s="20">
        <v>1235.8220227899999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170.24483223999999</v>
      </c>
      <c r="E15569" s="20">
        <v>12.056599889999999</v>
      </c>
      <c r="F15569" s="20">
        <v>6531.7646626300002</v>
      </c>
      <c r="G15569" s="20">
        <v>269.48486708000001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698.88269089999994</v>
      </c>
      <c r="E15570" s="20">
        <v>50.44836317</v>
      </c>
      <c r="F15570" s="20">
        <v>27890.685289190002</v>
      </c>
      <c r="G15570" s="20">
        <v>1093.6223292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260.49658090999998</v>
      </c>
      <c r="E15571" s="20">
        <v>28.582821169999999</v>
      </c>
      <c r="F15571" s="20">
        <v>10211.932533409999</v>
      </c>
      <c r="G15571" s="20">
        <v>612.63254454000003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482.40508569000002</v>
      </c>
      <c r="E15572" s="20">
        <v>256.28414261</v>
      </c>
      <c r="F15572" s="20">
        <v>18276.06919151</v>
      </c>
      <c r="G15572" s="20">
        <v>5224.2350303900002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220.13646954000001</v>
      </c>
      <c r="E15573" s="20">
        <v>105.21473152</v>
      </c>
      <c r="F15573" s="20">
        <v>8331.5429263599999</v>
      </c>
      <c r="G15573" s="20">
        <v>2074.5575567599999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393.36526567999999</v>
      </c>
      <c r="E15574" s="20">
        <v>48.92319286</v>
      </c>
      <c r="F15574" s="20">
        <v>15308.704205550001</v>
      </c>
      <c r="G15574" s="20">
        <v>981.26077868000004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128.04111635000001</v>
      </c>
      <c r="E15575" s="20">
        <v>19.736427800000001</v>
      </c>
      <c r="F15575" s="20">
        <v>4616.8552306399997</v>
      </c>
      <c r="G15575" s="20">
        <v>356.48727595999998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398.74997959000001</v>
      </c>
      <c r="E15576" s="20">
        <v>39.32358618</v>
      </c>
      <c r="F15576" s="20">
        <v>15299.03800588</v>
      </c>
      <c r="G15576" s="20">
        <v>848.57023273000004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129.00580848000001</v>
      </c>
      <c r="E15577" s="20">
        <v>19.940393530000001</v>
      </c>
      <c r="F15577" s="20">
        <v>4886.6984352600002</v>
      </c>
      <c r="G15577" s="20">
        <v>470.0311011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816.21355282000002</v>
      </c>
      <c r="E15578" s="20">
        <v>103.56145875</v>
      </c>
      <c r="F15578" s="20">
        <v>31745.737171690002</v>
      </c>
      <c r="G15578" s="20">
        <v>2358.1324317899998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174.79496986999999</v>
      </c>
      <c r="E15579" s="20">
        <v>39.508058779999999</v>
      </c>
      <c r="F15579" s="20">
        <v>6614.9892714199996</v>
      </c>
      <c r="G15579" s="20">
        <v>873.80713660000004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735.90412578999997</v>
      </c>
      <c r="E15580" s="20">
        <v>107.40877</v>
      </c>
      <c r="F15580" s="20">
        <v>26462.342253300001</v>
      </c>
      <c r="G15580" s="20">
        <v>2238.9102241000001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674.12044695999998</v>
      </c>
      <c r="E15581" s="20">
        <v>292.62512863000001</v>
      </c>
      <c r="F15581" s="20">
        <v>25556.89654786</v>
      </c>
      <c r="G15581" s="20">
        <v>6244.2216669400004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1016.9849156499999</v>
      </c>
      <c r="E15582" s="20">
        <v>583.67563155000005</v>
      </c>
      <c r="F15582" s="20">
        <v>37364.674482779999</v>
      </c>
      <c r="G15582" s="20">
        <v>12394.580650379999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117.29573027000001</v>
      </c>
      <c r="E15583" s="20">
        <v>25.98789421</v>
      </c>
      <c r="F15583" s="20">
        <v>4404.1387548499997</v>
      </c>
      <c r="G15583" s="20">
        <v>488.66787821999998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213.32718507999999</v>
      </c>
      <c r="E15584" s="20">
        <v>46.04649002</v>
      </c>
      <c r="F15584" s="20">
        <v>8053.7764401200002</v>
      </c>
      <c r="G15584" s="20">
        <v>935.36312081000005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31.235099259999998</v>
      </c>
      <c r="E15585" s="20">
        <v>24.992703689999999</v>
      </c>
      <c r="F15585" s="20">
        <v>1222.22618059</v>
      </c>
      <c r="G15585" s="20">
        <v>375.67346889999999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30.603415869999999</v>
      </c>
      <c r="E15586" s="20">
        <v>6.9998061299999996</v>
      </c>
      <c r="F15586" s="20">
        <v>1382.1488795099999</v>
      </c>
      <c r="G15586" s="20">
        <v>132.3819853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70.708716929999994</v>
      </c>
      <c r="E15587" s="20">
        <v>67.907770060000004</v>
      </c>
      <c r="F15587" s="20">
        <v>2471.8416459199998</v>
      </c>
      <c r="G15587" s="20">
        <v>1227.8338274800001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17.01905923</v>
      </c>
      <c r="E15588" s="20">
        <v>6.5394557799999999</v>
      </c>
      <c r="F15588" s="20">
        <v>674.74794884000005</v>
      </c>
      <c r="G15588" s="20">
        <v>105.58571012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111.29808507</v>
      </c>
      <c r="E15589" s="20">
        <v>53.300447859999998</v>
      </c>
      <c r="F15589" s="20">
        <v>4083.4817597199999</v>
      </c>
      <c r="G15589" s="20">
        <v>957.94917968000004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17.998327239999998</v>
      </c>
      <c r="E15590" s="20">
        <v>24.826246399999999</v>
      </c>
      <c r="F15590" s="20">
        <v>661.09009206999997</v>
      </c>
      <c r="G15590" s="20">
        <v>447.46709772999998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54.782238290000002</v>
      </c>
      <c r="E15591" s="20">
        <v>367.58580137000001</v>
      </c>
      <c r="F15591" s="20">
        <v>1958.04826695</v>
      </c>
      <c r="G15591" s="20">
        <v>5545.5051784899997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78.147672709999995</v>
      </c>
      <c r="E15592" s="20">
        <v>457.62177437999998</v>
      </c>
      <c r="F15592" s="20">
        <v>2891.1560433300001</v>
      </c>
      <c r="G15592" s="20">
        <v>6607.6246841900002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73.999896879999994</v>
      </c>
      <c r="E15593" s="20">
        <v>76.370136849999994</v>
      </c>
      <c r="F15593" s="20">
        <v>3080.8989384299998</v>
      </c>
      <c r="G15593" s="20">
        <v>1368.2627561700001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6.9210146100000003</v>
      </c>
      <c r="E15594" s="20">
        <v>14.093959399999999</v>
      </c>
      <c r="F15594" s="20">
        <v>271.83848475000002</v>
      </c>
      <c r="G15594" s="20">
        <v>245.82376558999999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14.68525303</v>
      </c>
      <c r="E15595" s="20">
        <v>8.1717840800000001</v>
      </c>
      <c r="F15595" s="20">
        <v>556.45722045000002</v>
      </c>
      <c r="G15595" s="20">
        <v>140.53868557000001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11.32533939</v>
      </c>
      <c r="E15596" s="20">
        <v>19.733706420000001</v>
      </c>
      <c r="F15596" s="20">
        <v>532.71624476</v>
      </c>
      <c r="G15596" s="20">
        <v>291.66861471999999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54.628458080000001</v>
      </c>
      <c r="E15597" s="20">
        <v>57.910274430000001</v>
      </c>
      <c r="F15597" s="20">
        <v>2019.9076600200001</v>
      </c>
      <c r="G15597" s="20">
        <v>938.95710999999994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36.085784009999998</v>
      </c>
      <c r="E15598" s="20">
        <v>69.134037410000005</v>
      </c>
      <c r="F15598" s="20">
        <v>1515.28520776</v>
      </c>
      <c r="G15598" s="20">
        <v>1082.42734251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41.668064010000002</v>
      </c>
      <c r="E15599" s="20">
        <v>39.345056149999998</v>
      </c>
      <c r="F15599" s="20">
        <v>1628.4990839</v>
      </c>
      <c r="G15599" s="20">
        <v>625.33098629000006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38.073744859999998</v>
      </c>
      <c r="E15600" s="20">
        <v>151.68948517000001</v>
      </c>
      <c r="F15600" s="20">
        <v>1471.0144452</v>
      </c>
      <c r="G15600" s="20">
        <v>2018.75392461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114.94683804</v>
      </c>
      <c r="E15601" s="20">
        <v>301.58612861</v>
      </c>
      <c r="F15601" s="20">
        <v>4405.6097222500002</v>
      </c>
      <c r="G15601" s="20">
        <v>4981.6850302599996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10.714021560000001</v>
      </c>
      <c r="E15602" s="20">
        <v>75.149041909999994</v>
      </c>
      <c r="F15602" s="20">
        <v>411.57530564000001</v>
      </c>
      <c r="G15602" s="20">
        <v>953.67464252000002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31.7096187</v>
      </c>
      <c r="E15603" s="20">
        <v>57.201528500000002</v>
      </c>
      <c r="F15603" s="20">
        <v>1229.0687752700001</v>
      </c>
      <c r="G15603" s="20">
        <v>888.36391090999996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28.602134249999999</v>
      </c>
      <c r="E15604" s="20">
        <v>4.8498690800000004</v>
      </c>
      <c r="F15604" s="20">
        <v>1773.24849193</v>
      </c>
      <c r="G15604" s="20">
        <v>87.638739389999998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1.0752300800000001</v>
      </c>
      <c r="E15605" s="20">
        <v>1.8291740000000001E-2</v>
      </c>
      <c r="F15605" s="20">
        <v>58.899640390000002</v>
      </c>
      <c r="G15605" s="20">
        <v>0.29325611000000001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32.981875420000001</v>
      </c>
      <c r="E15606" s="20">
        <v>6.07108399</v>
      </c>
      <c r="F15606" s="20">
        <v>1612.9126412600001</v>
      </c>
      <c r="G15606" s="20">
        <v>84.74202339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2.3664346900000002</v>
      </c>
      <c r="E15607" s="20">
        <v>6.9954199999999996E-3</v>
      </c>
      <c r="F15607" s="20">
        <v>121.90809838</v>
      </c>
      <c r="G15607" s="20">
        <v>9.5359230000000003E-2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110.02941371</v>
      </c>
      <c r="E15608" s="20">
        <v>14.839555710000001</v>
      </c>
      <c r="F15608" s="20">
        <v>5118.0957466899999</v>
      </c>
      <c r="G15608" s="20">
        <v>310.69500359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22.39876649</v>
      </c>
      <c r="E15609" s="20">
        <v>4.5150320600000002</v>
      </c>
      <c r="F15609" s="20">
        <v>951.22990056000003</v>
      </c>
      <c r="G15609" s="20">
        <v>83.816355479999999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39.11909971</v>
      </c>
      <c r="E15610" s="20">
        <v>13.571267819999999</v>
      </c>
      <c r="F15610" s="20">
        <v>1973.9905210300001</v>
      </c>
      <c r="G15610" s="20">
        <v>196.04240381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39.44564012</v>
      </c>
      <c r="E15611" s="20">
        <v>7.7618652600000004</v>
      </c>
      <c r="F15611" s="20">
        <v>1743.9867989100001</v>
      </c>
      <c r="G15611" s="20">
        <v>156.96753446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14.394931550000001</v>
      </c>
      <c r="E15612" s="20">
        <v>1.2520536499999999</v>
      </c>
      <c r="F15612" s="20">
        <v>753.21914052</v>
      </c>
      <c r="G15612" s="20">
        <v>27.743619679999998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4.0143053000000002</v>
      </c>
      <c r="E15613" s="20">
        <v>0.91369409999999995</v>
      </c>
      <c r="F15613" s="20">
        <v>220.72332517000001</v>
      </c>
      <c r="G15613" s="20">
        <v>27.781468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19.445537550000001</v>
      </c>
      <c r="E15614" s="20">
        <v>3.1052690799999998</v>
      </c>
      <c r="F15614" s="20">
        <v>907.88840913000001</v>
      </c>
      <c r="G15614" s="20">
        <v>35.1037976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22.902107990000001</v>
      </c>
      <c r="E15615" s="20">
        <v>1.6292445</v>
      </c>
      <c r="F15615" s="20">
        <v>1099.39628477</v>
      </c>
      <c r="G15615" s="20">
        <v>34.781970180000002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66.388349199999993</v>
      </c>
      <c r="E15616" s="20">
        <v>11.20664522</v>
      </c>
      <c r="F15616" s="20">
        <v>3114.4958228400001</v>
      </c>
      <c r="G15616" s="20">
        <v>215.1203975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19.694153050000001</v>
      </c>
      <c r="E15617" s="20">
        <v>5.1751960300000004</v>
      </c>
      <c r="F15617" s="20">
        <v>862.22493470999996</v>
      </c>
      <c r="G15617" s="20">
        <v>111.5717456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2.0148061400000001</v>
      </c>
      <c r="E15618" s="20">
        <v>0.28862307999999998</v>
      </c>
      <c r="F15618" s="20">
        <v>61.66043758</v>
      </c>
      <c r="G15618" s="20">
        <v>6.7769771099999998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5.2309210300000002</v>
      </c>
      <c r="E15619" s="20">
        <v>1.57878038</v>
      </c>
      <c r="F15619" s="20">
        <v>281.62021823999999</v>
      </c>
      <c r="G15619" s="20">
        <v>26.019139769999999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43.594872719999998</v>
      </c>
      <c r="E15620" s="20">
        <v>11.427671520000001</v>
      </c>
      <c r="F15620" s="20">
        <v>1962.17495308</v>
      </c>
      <c r="G15620" s="20">
        <v>240.27463115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0.36530852000000003</v>
      </c>
      <c r="E15621" s="20">
        <v>2.5023656399999998</v>
      </c>
      <c r="F15621" s="20">
        <v>14.31926593</v>
      </c>
      <c r="G15621" s="20">
        <v>65.686261160000001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26.697068489999999</v>
      </c>
      <c r="E15622" s="20">
        <v>4.6380818699999997</v>
      </c>
      <c r="F15622" s="20">
        <v>1258.62739614</v>
      </c>
      <c r="G15622" s="20">
        <v>102.30977301999999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17.769604709999999</v>
      </c>
      <c r="E15623" s="20">
        <v>9.3889765700000005</v>
      </c>
      <c r="F15623" s="20">
        <v>941.64756244</v>
      </c>
      <c r="G15623" s="20">
        <v>131.55868193000001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1.3088728599999999</v>
      </c>
      <c r="E15624" s="20">
        <v>2.5727119999999999E-2</v>
      </c>
      <c r="F15624" s="20">
        <v>72.972296270000001</v>
      </c>
      <c r="G15624" s="20">
        <v>0.34267015000000001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11.92680009</v>
      </c>
      <c r="E15625" s="20">
        <v>5.39241467</v>
      </c>
      <c r="F15625" s="20">
        <v>592.51253593000001</v>
      </c>
      <c r="G15625" s="20">
        <v>87.391741379999999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1.1628184800000001</v>
      </c>
      <c r="E15626" s="20">
        <v>0.67232714000000005</v>
      </c>
      <c r="F15626" s="20">
        <v>78.944770520000006</v>
      </c>
      <c r="G15626" s="20">
        <v>20.020347009999998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57.82884902</v>
      </c>
      <c r="E15627" s="20">
        <v>20.248320280000002</v>
      </c>
      <c r="F15627" s="20">
        <v>2223.4875636800002</v>
      </c>
      <c r="G15627" s="20">
        <v>312.10978556999999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10.040995300000001</v>
      </c>
      <c r="E15628" s="20">
        <v>4.5398089099999996</v>
      </c>
      <c r="F15628" s="20">
        <v>311.69367998000001</v>
      </c>
      <c r="G15628" s="20">
        <v>54.771555630000002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7.58490529</v>
      </c>
      <c r="E15629" s="20">
        <v>4.6506459900000001</v>
      </c>
      <c r="F15629" s="20">
        <v>389.24417326999998</v>
      </c>
      <c r="G15629" s="20">
        <v>90.496006809999997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2.7599764499999999</v>
      </c>
      <c r="E15630" s="20">
        <v>1.62346926</v>
      </c>
      <c r="F15630" s="20">
        <v>104.05546004</v>
      </c>
      <c r="G15630" s="20">
        <v>32.662924629999999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23.986251530000001</v>
      </c>
      <c r="E15631" s="20">
        <v>10.205705590000001</v>
      </c>
      <c r="F15631" s="20">
        <v>941.09096101</v>
      </c>
      <c r="G15631" s="20">
        <v>202.52773665999999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7.1048983799999998</v>
      </c>
      <c r="E15632" s="20">
        <v>3.6127772999999999</v>
      </c>
      <c r="F15632" s="20">
        <v>275.37074188999998</v>
      </c>
      <c r="G15632" s="20">
        <v>43.91587277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9.9769895999999996</v>
      </c>
      <c r="E15633" s="20">
        <v>7.9028204999999998</v>
      </c>
      <c r="F15633" s="20">
        <v>458.3306159</v>
      </c>
      <c r="G15633" s="20">
        <v>97.954970430000003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9.0704999300000004</v>
      </c>
      <c r="E15634" s="20">
        <v>6.2447113999999999</v>
      </c>
      <c r="F15634" s="20">
        <v>425.95591130000003</v>
      </c>
      <c r="G15634" s="20">
        <v>100.66289951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56.324061309999998</v>
      </c>
      <c r="E15635" s="20">
        <v>23.439827439999998</v>
      </c>
      <c r="F15635" s="20">
        <v>2551.1125436299999</v>
      </c>
      <c r="G15635" s="20">
        <v>434.08346766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8.3557972800000009</v>
      </c>
      <c r="E15636" s="20">
        <v>7.7583898400000004</v>
      </c>
      <c r="F15636" s="20">
        <v>344.39045219000002</v>
      </c>
      <c r="G15636" s="20">
        <v>172.17987823999999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3.4577307099999999</v>
      </c>
      <c r="E15637" s="20">
        <v>1.3910589099999999</v>
      </c>
      <c r="F15637" s="20">
        <v>115.34524614</v>
      </c>
      <c r="G15637" s="20">
        <v>26.188015960000001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3.8279360900000001</v>
      </c>
      <c r="E15638" s="20">
        <v>0.72140660999999995</v>
      </c>
      <c r="F15638" s="20">
        <v>156.28253470000001</v>
      </c>
      <c r="G15638" s="20">
        <v>20.969718660000002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10.94690967</v>
      </c>
      <c r="E15639" s="20">
        <v>15.50487491</v>
      </c>
      <c r="F15639" s="20">
        <v>476.13000993999998</v>
      </c>
      <c r="G15639" s="20">
        <v>265.55602506999998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2.91038642</v>
      </c>
      <c r="E15640" s="20">
        <v>2.1298807399999999</v>
      </c>
      <c r="F15640" s="20">
        <v>126.06273418000001</v>
      </c>
      <c r="G15640" s="20">
        <v>21.051536639999998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12.458942159999999</v>
      </c>
      <c r="E15641" s="20">
        <v>7.4281146400000004</v>
      </c>
      <c r="F15641" s="20">
        <v>537.09548713000004</v>
      </c>
      <c r="G15641" s="20">
        <v>166.70623777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18.325884890000001</v>
      </c>
      <c r="E15642" s="20">
        <v>6.4342764700000004</v>
      </c>
      <c r="F15642" s="20">
        <v>973.65453714</v>
      </c>
      <c r="G15642" s="20">
        <v>98.427660869999997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1.279549E-2</v>
      </c>
      <c r="E15643" s="20">
        <v>0.28218794000000003</v>
      </c>
      <c r="F15643" s="20">
        <v>0.85586337000000001</v>
      </c>
      <c r="G15643" s="20">
        <v>7.03877869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6.8336661300000001</v>
      </c>
      <c r="E15644" s="20">
        <v>0.2460019</v>
      </c>
      <c r="F15644" s="20">
        <v>309.34817618</v>
      </c>
      <c r="G15644" s="20">
        <v>6.20027288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0.49800251000000001</v>
      </c>
      <c r="E15645" s="20">
        <v>0.38387721000000002</v>
      </c>
      <c r="F15645" s="20">
        <v>24.904634210000001</v>
      </c>
      <c r="G15645" s="20">
        <v>0.82795224999999995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33.60206625</v>
      </c>
      <c r="E15646" s="20">
        <v>7.8306179800000004</v>
      </c>
      <c r="F15646" s="20">
        <v>1503.14569676</v>
      </c>
      <c r="G15646" s="20">
        <v>99.703673760000001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1.22863067</v>
      </c>
      <c r="E15647" s="20">
        <v>0.85621431000000003</v>
      </c>
      <c r="F15647" s="20">
        <v>59.443227020000002</v>
      </c>
      <c r="G15647" s="20">
        <v>23.169643189999999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16.143757730000001</v>
      </c>
      <c r="E15648" s="20">
        <v>5.0410423099999999</v>
      </c>
      <c r="F15648" s="20">
        <v>857.75061945000004</v>
      </c>
      <c r="G15648" s="20">
        <v>54.143776850000002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8.4897597699999992</v>
      </c>
      <c r="E15649" s="20">
        <v>2.2298968399999999</v>
      </c>
      <c r="F15649" s="20">
        <v>395.32958889999998</v>
      </c>
      <c r="G15649" s="20">
        <v>42.821907680000002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2.4438360399999999</v>
      </c>
      <c r="E15650" s="20">
        <v>0.96738937999999997</v>
      </c>
      <c r="F15650" s="20">
        <v>123.83841563999999</v>
      </c>
      <c r="G15650" s="20">
        <v>28.79623161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1.0298098600000001</v>
      </c>
      <c r="E15651" s="20">
        <v>0.36754837000000001</v>
      </c>
      <c r="F15651" s="20">
        <v>24.90696311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2.0917998899999999</v>
      </c>
      <c r="E15652" s="20">
        <v>0.28569221</v>
      </c>
      <c r="F15652" s="20">
        <v>79.280801350000004</v>
      </c>
      <c r="G15652" s="20">
        <v>5.1513669100000001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2.02194005</v>
      </c>
      <c r="E15653" s="20">
        <v>0.42415333</v>
      </c>
      <c r="F15653" s="20">
        <v>85.198870970000002</v>
      </c>
      <c r="G15653" s="20">
        <v>8.4682215000000003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16.641405150000001</v>
      </c>
      <c r="E15654" s="20">
        <v>2.4042758700000002</v>
      </c>
      <c r="F15654" s="20">
        <v>728.09732441000006</v>
      </c>
      <c r="G15654" s="20">
        <v>42.598393520000002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5.44678342</v>
      </c>
      <c r="E15655" s="20">
        <v>3.6371877100000001</v>
      </c>
      <c r="F15655" s="20">
        <v>173.94984070999999</v>
      </c>
      <c r="G15655" s="20">
        <v>67.670962590000002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0.28990790999999999</v>
      </c>
      <c r="E15656" s="20">
        <v>0.95850608999999998</v>
      </c>
      <c r="F15656" s="20">
        <v>14.90149985</v>
      </c>
      <c r="G15656" s="20">
        <v>14.40505827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1.7773733899999999</v>
      </c>
      <c r="E15657" s="20">
        <v>0.75857808999999998</v>
      </c>
      <c r="F15657" s="20">
        <v>102.96697722</v>
      </c>
      <c r="G15657" s="20">
        <v>12.10944364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12.78630785</v>
      </c>
      <c r="E15658" s="20">
        <v>5.3416788799999999</v>
      </c>
      <c r="F15658" s="20">
        <v>570.15411974000006</v>
      </c>
      <c r="G15658" s="20">
        <v>137.26896309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2.8490289299999998</v>
      </c>
      <c r="E15659" s="20">
        <v>1.313343E-2</v>
      </c>
      <c r="F15659" s="20">
        <v>115.33794718999999</v>
      </c>
      <c r="G15659" s="20">
        <v>0.2002217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12.669876240000001</v>
      </c>
      <c r="E15660" s="20">
        <v>3.2951834099999999</v>
      </c>
      <c r="F15660" s="20">
        <v>541.82260223000003</v>
      </c>
      <c r="G15660" s="20">
        <v>61.599937939999997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55.03011506</v>
      </c>
      <c r="E15661" s="20">
        <v>36.958581979999998</v>
      </c>
      <c r="F15661" s="20">
        <v>2767.24262722</v>
      </c>
      <c r="G15661" s="20">
        <v>574.43805523000003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1.4186767199999999</v>
      </c>
      <c r="E15662" s="20">
        <v>3.7406040000000002E-2</v>
      </c>
      <c r="F15662" s="20">
        <v>53.050919280000002</v>
      </c>
      <c r="G15662" s="20">
        <v>0.60681019999999997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25.360996790000002</v>
      </c>
      <c r="E15663" s="20">
        <v>17.518661869999999</v>
      </c>
      <c r="F15663" s="20">
        <v>1102.73772052</v>
      </c>
      <c r="G15663" s="20">
        <v>293.59481510000001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2.42577949</v>
      </c>
      <c r="E15664" s="20">
        <v>1.7049861399999999</v>
      </c>
      <c r="F15664" s="20">
        <v>88.12914705</v>
      </c>
      <c r="G15664" s="20">
        <v>27.66605959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145.10109220999999</v>
      </c>
      <c r="E15665" s="20">
        <v>47.238555339999998</v>
      </c>
      <c r="F15665" s="20">
        <v>5498.3023870899997</v>
      </c>
      <c r="G15665" s="20">
        <v>878.54763963000005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6.3767424300000002</v>
      </c>
      <c r="E15666" s="20">
        <v>3.0830394499999998</v>
      </c>
      <c r="F15666" s="20">
        <v>260.94864002000003</v>
      </c>
      <c r="G15666" s="20">
        <v>65.88865036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16.323499479999999</v>
      </c>
      <c r="E15667" s="20">
        <v>17.714504569999999</v>
      </c>
      <c r="F15667" s="20">
        <v>724.84115145999999</v>
      </c>
      <c r="G15667" s="20">
        <v>280.93609825999999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10.26811867</v>
      </c>
      <c r="E15668" s="20">
        <v>7.1221365399999996</v>
      </c>
      <c r="F15668" s="20">
        <v>427.40234963</v>
      </c>
      <c r="G15668" s="20">
        <v>138.73465991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56.563284209999999</v>
      </c>
      <c r="E15669" s="20">
        <v>32.825657219999997</v>
      </c>
      <c r="F15669" s="20">
        <v>2498.4987500100001</v>
      </c>
      <c r="G15669" s="20">
        <v>585.61327846999995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10.03425575</v>
      </c>
      <c r="E15670" s="20">
        <v>4.0235233199999998</v>
      </c>
      <c r="F15670" s="20">
        <v>369.03466902999998</v>
      </c>
      <c r="G15670" s="20">
        <v>91.261828449999996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7.7221048300000001</v>
      </c>
      <c r="E15671" s="20">
        <v>7.3844756199999999</v>
      </c>
      <c r="F15671" s="20">
        <v>338.39299328999999</v>
      </c>
      <c r="G15671" s="20">
        <v>130.30032940999999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3.51454574</v>
      </c>
      <c r="E15672" s="20">
        <v>8.5026144800000001</v>
      </c>
      <c r="F15672" s="20">
        <v>134.20214670999999</v>
      </c>
      <c r="G15672" s="20">
        <v>119.85202261000001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64.107355119999994</v>
      </c>
      <c r="E15673" s="20">
        <v>43.127022959999998</v>
      </c>
      <c r="F15673" s="20">
        <v>2627.3883690900002</v>
      </c>
      <c r="G15673" s="20">
        <v>608.20778282000003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25.350015849999998</v>
      </c>
      <c r="E15674" s="20">
        <v>57.635260170000002</v>
      </c>
      <c r="F15674" s="20">
        <v>929.8089344</v>
      </c>
      <c r="G15674" s="20">
        <v>857.38979919999997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2.8173773199999999</v>
      </c>
      <c r="E15675" s="20">
        <v>3.63554888</v>
      </c>
      <c r="F15675" s="20">
        <v>127.73288185</v>
      </c>
      <c r="G15675" s="20">
        <v>55.495883120000002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16.424901559999999</v>
      </c>
      <c r="E15676" s="20">
        <v>35.531412840000002</v>
      </c>
      <c r="F15676" s="20">
        <v>718.33015952999995</v>
      </c>
      <c r="G15676" s="20">
        <v>539.92897834999997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59.881595539999999</v>
      </c>
      <c r="E15677" s="20">
        <v>88.715599159999996</v>
      </c>
      <c r="F15677" s="20">
        <v>2331.3532787300001</v>
      </c>
      <c r="G15677" s="20">
        <v>1447.0048674899999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18.03023099</v>
      </c>
      <c r="E15678" s="20">
        <v>19.958388849999999</v>
      </c>
      <c r="F15678" s="20">
        <v>730.59597765000001</v>
      </c>
      <c r="G15678" s="20">
        <v>363.94795446000001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44.37336303</v>
      </c>
      <c r="E15679" s="20">
        <v>58.464459679999997</v>
      </c>
      <c r="F15679" s="20">
        <v>1839.5022416899999</v>
      </c>
      <c r="G15679" s="20">
        <v>999.15080187000001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3.94344355</v>
      </c>
      <c r="E15680" s="20">
        <v>5.9232790800000004</v>
      </c>
      <c r="F15680" s="20">
        <v>202.69181154</v>
      </c>
      <c r="G15680" s="20">
        <v>108.0222721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3.8701800000000001E-2</v>
      </c>
      <c r="E15681" s="20">
        <v>1.593029E-2</v>
      </c>
      <c r="F15681" s="20">
        <v>1.9534432100000001</v>
      </c>
      <c r="G15681" s="20">
        <v>0.19182761000000001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3.800887E-2</v>
      </c>
      <c r="E15682" s="20">
        <v>0.47923803999999998</v>
      </c>
      <c r="F15682" s="20">
        <v>1.2292077400000001</v>
      </c>
      <c r="G15682" s="20">
        <v>3.9687034300000001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4.7617600000000003E-3</v>
      </c>
      <c r="E15683" s="20">
        <v>0.49305713000000001</v>
      </c>
      <c r="F15683" s="20">
        <v>0.26777821000000002</v>
      </c>
      <c r="G15683" s="20">
        <v>1.48139815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0.11665372</v>
      </c>
      <c r="E15684" s="20">
        <v>3.8256749700000001</v>
      </c>
      <c r="F15684" s="20">
        <v>4.0603761199999999</v>
      </c>
      <c r="G15684" s="20">
        <v>44.423395190000001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2.7719730000000001E-2</v>
      </c>
      <c r="E15685" s="20">
        <v>0.96498709000000005</v>
      </c>
      <c r="F15685" s="20">
        <v>1.2596194599999999</v>
      </c>
      <c r="G15685" s="20">
        <v>11.14892019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0.54122344</v>
      </c>
      <c r="E15686" s="20">
        <v>1.20637975</v>
      </c>
      <c r="F15686" s="20">
        <v>22.451599420000001</v>
      </c>
      <c r="G15686" s="20">
        <v>4.5241591899999998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0.46154374999999997</v>
      </c>
      <c r="E15687" s="20">
        <v>3.31139209</v>
      </c>
      <c r="F15687" s="20">
        <v>25.01084041</v>
      </c>
      <c r="G15687" s="20">
        <v>46.958576180000001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7.3102539999999994E-2</v>
      </c>
      <c r="E15688" s="20">
        <v>4.3312459999999997E-2</v>
      </c>
      <c r="F15688" s="20">
        <v>3.1540341000000001</v>
      </c>
      <c r="G15688" s="20">
        <v>0.74361582999999998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4.08063E-3</v>
      </c>
      <c r="E15689" s="20">
        <v>2.9690300000000001E-3</v>
      </c>
      <c r="F15689" s="20">
        <v>0.18599426999999999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0.26962913999999999</v>
      </c>
      <c r="F15690" s="20">
        <v>0.21451215000000001</v>
      </c>
      <c r="G15690" s="20">
        <v>2.6903533500000001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1.8412899999999999E-2</v>
      </c>
      <c r="E15691" s="20">
        <v>3.0466859999999998E-2</v>
      </c>
      <c r="F15691" s="20">
        <v>0.67142478999999999</v>
      </c>
      <c r="G15691" s="20">
        <v>0.41829948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1.7541109999999999E-2</v>
      </c>
      <c r="E15692" s="20">
        <v>0.44273216999999998</v>
      </c>
      <c r="F15692" s="20">
        <v>0.71145155999999998</v>
      </c>
      <c r="G15692" s="20">
        <v>2.6352669299999998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2.9868410000000001E-2</v>
      </c>
      <c r="E15693" s="20">
        <v>1.24374677</v>
      </c>
      <c r="F15693" s="20">
        <v>1.1887581300000001</v>
      </c>
      <c r="G15693" s="20">
        <v>20.470056719999999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2.84658E-3</v>
      </c>
      <c r="E15694" s="20">
        <v>0.37420861999999999</v>
      </c>
      <c r="F15694" s="20">
        <v>0.14852723000000001</v>
      </c>
      <c r="G15694" s="20">
        <v>3.7367514000000002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1.9893830000000001E-2</v>
      </c>
      <c r="E15695" s="20">
        <v>0.23355587</v>
      </c>
      <c r="F15695" s="20">
        <v>0.89440050999999998</v>
      </c>
      <c r="G15695" s="20">
        <v>1.28755917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2.2367399999999999E-2</v>
      </c>
      <c r="E15696" s="20">
        <v>0.84797075</v>
      </c>
      <c r="F15696" s="20">
        <v>0.91019919999999999</v>
      </c>
      <c r="G15696" s="20">
        <v>4.4591557599999998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1.536561E-2</v>
      </c>
      <c r="E15697" s="20">
        <v>1.1506489999999999E-2</v>
      </c>
      <c r="F15697" s="20">
        <v>0.71985962999999997</v>
      </c>
      <c r="G15697" s="20">
        <v>0.17817187000000001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4.1476529999999998E-2</v>
      </c>
      <c r="E15698" s="20">
        <v>0.72427311000000005</v>
      </c>
      <c r="F15698" s="20">
        <v>1.7985432800000001</v>
      </c>
      <c r="G15698" s="20">
        <v>1.7027285400000001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74.892308490000005</v>
      </c>
      <c r="E15699" s="20">
        <v>7.9130648700000004</v>
      </c>
      <c r="F15699" s="20">
        <v>3111.48901535</v>
      </c>
      <c r="G15699" s="20">
        <v>180.05220932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237.43544653999999</v>
      </c>
      <c r="E15700" s="20">
        <v>7.86718121</v>
      </c>
      <c r="F15700" s="20">
        <v>10500.811547589999</v>
      </c>
      <c r="G15700" s="20">
        <v>156.83386585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584.76169832999994</v>
      </c>
      <c r="E15701" s="20">
        <v>46.438108380000003</v>
      </c>
      <c r="F15701" s="20">
        <v>22540.047425460001</v>
      </c>
      <c r="G15701" s="20">
        <v>1002.37099387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170.40005794000001</v>
      </c>
      <c r="E15702" s="20">
        <v>13.119431329999999</v>
      </c>
      <c r="F15702" s="20">
        <v>6447.3137626799999</v>
      </c>
      <c r="G15702" s="20">
        <v>325.21171495999999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658.11056278000001</v>
      </c>
      <c r="E15703" s="20">
        <v>44.250220949999999</v>
      </c>
      <c r="F15703" s="20">
        <v>26123.810893329999</v>
      </c>
      <c r="G15703" s="20">
        <v>992.51811344999999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258.72065635000001</v>
      </c>
      <c r="E15704" s="20">
        <v>28.095318049999999</v>
      </c>
      <c r="F15704" s="20">
        <v>10231.22863562</v>
      </c>
      <c r="G15704" s="20">
        <v>662.17849810999996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508.46722366</v>
      </c>
      <c r="E15705" s="20">
        <v>271.35204972000002</v>
      </c>
      <c r="F15705" s="20">
        <v>19173.594512299998</v>
      </c>
      <c r="G15705" s="20">
        <v>5507.0906812599997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229.19918577999999</v>
      </c>
      <c r="E15706" s="20">
        <v>97.186015339999997</v>
      </c>
      <c r="F15706" s="20">
        <v>8716.9230587700004</v>
      </c>
      <c r="G15706" s="20">
        <v>1955.6744018500001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372.57320909999999</v>
      </c>
      <c r="E15707" s="20">
        <v>45.84006806</v>
      </c>
      <c r="F15707" s="20">
        <v>15064.352102819999</v>
      </c>
      <c r="G15707" s="20">
        <v>1023.29486077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121.47177401</v>
      </c>
      <c r="E15708" s="20">
        <v>15.53606287</v>
      </c>
      <c r="F15708" s="20">
        <v>4563.8889862200003</v>
      </c>
      <c r="G15708" s="20">
        <v>302.12247875999998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417.35306909000002</v>
      </c>
      <c r="E15709" s="20">
        <v>36.415291089999997</v>
      </c>
      <c r="F15709" s="20">
        <v>15518.906896259999</v>
      </c>
      <c r="G15709" s="20">
        <v>780.65608129999998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141.14315022</v>
      </c>
      <c r="E15710" s="20">
        <v>18.462321450000001</v>
      </c>
      <c r="F15710" s="20">
        <v>5329.9091701500001</v>
      </c>
      <c r="G15710" s="20">
        <v>374.83086613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815.36176349000004</v>
      </c>
      <c r="E15711" s="20">
        <v>105.02142048</v>
      </c>
      <c r="F15711" s="20">
        <v>31028.621869300001</v>
      </c>
      <c r="G15711" s="20">
        <v>2280.6589677900001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172.84025273</v>
      </c>
      <c r="E15712" s="20">
        <v>46.15740598</v>
      </c>
      <c r="F15712" s="20">
        <v>6903.29921964</v>
      </c>
      <c r="G15712" s="20">
        <v>1016.63463499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774.66015777999996</v>
      </c>
      <c r="E15713" s="20">
        <v>116.83461214</v>
      </c>
      <c r="F15713" s="20">
        <v>27527.627972940001</v>
      </c>
      <c r="G15713" s="20">
        <v>2407.3692699100002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697.04739514000005</v>
      </c>
      <c r="E15714" s="20">
        <v>305.40291938000001</v>
      </c>
      <c r="F15714" s="20">
        <v>26915.694533450001</v>
      </c>
      <c r="G15714" s="20">
        <v>6724.9009722800001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1000.15545291</v>
      </c>
      <c r="E15715" s="20">
        <v>587.25305162999996</v>
      </c>
      <c r="F15715" s="20">
        <v>36277.554449640003</v>
      </c>
      <c r="G15715" s="20">
        <v>12633.91278262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95.22931475</v>
      </c>
      <c r="E15716" s="20">
        <v>27.213544089999999</v>
      </c>
      <c r="F15716" s="20">
        <v>3663.5343469600002</v>
      </c>
      <c r="G15716" s="20">
        <v>533.94453362000002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226.45313469000001</v>
      </c>
      <c r="E15717" s="20">
        <v>51.91331572</v>
      </c>
      <c r="F15717" s="20">
        <v>8922.6172678500006</v>
      </c>
      <c r="G15717" s="20">
        <v>1067.5299551200001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36.439815279999998</v>
      </c>
      <c r="E15718" s="20">
        <v>24.05097426</v>
      </c>
      <c r="F15718" s="20">
        <v>1476.04874971</v>
      </c>
      <c r="G15718" s="20">
        <v>426.83023928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35.787432590000002</v>
      </c>
      <c r="E15719" s="20">
        <v>5.3612000100000001</v>
      </c>
      <c r="F15719" s="20">
        <v>1676.6706916600001</v>
      </c>
      <c r="G15719" s="20">
        <v>97.174077440000005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62.759859149999997</v>
      </c>
      <c r="E15720" s="20">
        <v>72.866067760000007</v>
      </c>
      <c r="F15720" s="20">
        <v>2493.8480703199998</v>
      </c>
      <c r="G15720" s="20">
        <v>1168.0630970300001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9.7926580800000007</v>
      </c>
      <c r="E15721" s="20">
        <v>5.9271812099999996</v>
      </c>
      <c r="F15721" s="20">
        <v>304.51531404000002</v>
      </c>
      <c r="G15721" s="20">
        <v>82.817189909999996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124.23833267000001</v>
      </c>
      <c r="E15722" s="20">
        <v>53.794785210000001</v>
      </c>
      <c r="F15722" s="20">
        <v>4904.2705346599996</v>
      </c>
      <c r="G15722" s="20">
        <v>935.68926300999999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17.16286354</v>
      </c>
      <c r="E15723" s="20">
        <v>21.565003749999999</v>
      </c>
      <c r="F15723" s="20">
        <v>653.33907757999998</v>
      </c>
      <c r="G15723" s="20">
        <v>344.99344946999997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61.239590479999997</v>
      </c>
      <c r="E15724" s="20">
        <v>371.47896268</v>
      </c>
      <c r="F15724" s="20">
        <v>2390.8588785500001</v>
      </c>
      <c r="G15724" s="20">
        <v>5313.5616265600001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69.700462090000002</v>
      </c>
      <c r="E15725" s="20">
        <v>474.72287087000001</v>
      </c>
      <c r="F15725" s="20">
        <v>2732.7154877100002</v>
      </c>
      <c r="G15725" s="20">
        <v>6924.7632009999998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71.803990580000004</v>
      </c>
      <c r="E15726" s="20">
        <v>70.268459010000001</v>
      </c>
      <c r="F15726" s="20">
        <v>2856.3644618399999</v>
      </c>
      <c r="G15726" s="20">
        <v>1255.6734872500001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5.4124106000000003</v>
      </c>
      <c r="E15727" s="20">
        <v>14.408340150000001</v>
      </c>
      <c r="F15727" s="20">
        <v>231.16093986999999</v>
      </c>
      <c r="G15727" s="20">
        <v>247.46537409999999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17.500146189999999</v>
      </c>
      <c r="E15728" s="20">
        <v>7.0252743400000002</v>
      </c>
      <c r="F15728" s="20">
        <v>654.90191707999998</v>
      </c>
      <c r="G15728" s="20">
        <v>116.85812267999999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11.61379676</v>
      </c>
      <c r="E15729" s="20">
        <v>19.6728247</v>
      </c>
      <c r="F15729" s="20">
        <v>516.41050301999996</v>
      </c>
      <c r="G15729" s="20">
        <v>281.74724846999999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51.578045459999998</v>
      </c>
      <c r="E15730" s="20">
        <v>48.744925420000001</v>
      </c>
      <c r="F15730" s="20">
        <v>2092.2694905399999</v>
      </c>
      <c r="G15730" s="20">
        <v>838.57657522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35.061492829999999</v>
      </c>
      <c r="E15731" s="20">
        <v>57.209162450000001</v>
      </c>
      <c r="F15731" s="20">
        <v>1290.0387656400001</v>
      </c>
      <c r="G15731" s="20">
        <v>1028.7469119100001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40.160084679999997</v>
      </c>
      <c r="E15732" s="20">
        <v>34.22911904</v>
      </c>
      <c r="F15732" s="20">
        <v>1531.33802358</v>
      </c>
      <c r="G15732" s="20">
        <v>495.61569283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37.325882890000003</v>
      </c>
      <c r="E15733" s="20">
        <v>149.88200527000001</v>
      </c>
      <c r="F15733" s="20">
        <v>1380.73709846</v>
      </c>
      <c r="G15733" s="20">
        <v>2161.73407155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118.86482157</v>
      </c>
      <c r="E15734" s="20">
        <v>295.22269924</v>
      </c>
      <c r="F15734" s="20">
        <v>4448.1173486899997</v>
      </c>
      <c r="G15734" s="20">
        <v>4921.7337969800001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15.47168321</v>
      </c>
      <c r="E15735" s="20">
        <v>76.81540072</v>
      </c>
      <c r="F15735" s="20">
        <v>591.52188183999999</v>
      </c>
      <c r="G15735" s="20">
        <v>1056.44237752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28.20475107</v>
      </c>
      <c r="E15736" s="20">
        <v>50.743187210000002</v>
      </c>
      <c r="F15736" s="20">
        <v>1160.7743382900001</v>
      </c>
      <c r="G15736" s="20">
        <v>859.71136411999998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21.922210419999999</v>
      </c>
      <c r="E15737" s="20">
        <v>8.2422503700000007</v>
      </c>
      <c r="F15737" s="20">
        <v>1181.7213289399999</v>
      </c>
      <c r="G15737" s="20">
        <v>156.91315818000001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3.6207738300000001</v>
      </c>
      <c r="E15738" s="20">
        <v>1.8303920000000001E-2</v>
      </c>
      <c r="F15738" s="20">
        <v>161.81061740999999</v>
      </c>
      <c r="G15738" s="20">
        <v>0.29344777999999999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33.323239170000001</v>
      </c>
      <c r="E15739" s="20">
        <v>6.4693544300000001</v>
      </c>
      <c r="F15739" s="20">
        <v>1546.1423819199999</v>
      </c>
      <c r="G15739" s="20">
        <v>115.34200341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3.4188481400000001</v>
      </c>
      <c r="E15740" s="20">
        <v>6.9921999999999996E-3</v>
      </c>
      <c r="F15740" s="20">
        <v>143.69289886999999</v>
      </c>
      <c r="G15740" s="20">
        <v>9.5229629999999996E-2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86.668135430000007</v>
      </c>
      <c r="E15741" s="20">
        <v>13.23954017</v>
      </c>
      <c r="F15741" s="20">
        <v>3932.25080785</v>
      </c>
      <c r="G15741" s="20">
        <v>187.98995449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23.64238989</v>
      </c>
      <c r="E15742" s="20">
        <v>8.0723281500000006</v>
      </c>
      <c r="F15742" s="20">
        <v>1172.9393180300001</v>
      </c>
      <c r="G15742" s="20">
        <v>147.77282387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40.65550872</v>
      </c>
      <c r="E15743" s="20">
        <v>9.6749365699999998</v>
      </c>
      <c r="F15743" s="20">
        <v>1940.4747023899999</v>
      </c>
      <c r="G15743" s="20">
        <v>158.35750841000001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43.893197489999999</v>
      </c>
      <c r="E15744" s="20">
        <v>7.2077442300000003</v>
      </c>
      <c r="F15744" s="20">
        <v>2048.0289313200001</v>
      </c>
      <c r="G15744" s="20">
        <v>146.84707279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19.668137810000001</v>
      </c>
      <c r="E15745" s="20">
        <v>3.7855095799999998</v>
      </c>
      <c r="F15745" s="20">
        <v>949.01597420999997</v>
      </c>
      <c r="G15745" s="20">
        <v>50.610599100000002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5.6430185399999999</v>
      </c>
      <c r="E15746" s="20">
        <v>0.46974429000000001</v>
      </c>
      <c r="F15746" s="20">
        <v>299.59472555000002</v>
      </c>
      <c r="G15746" s="20">
        <v>8.4593189599999992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11.52558999</v>
      </c>
      <c r="E15747" s="20">
        <v>2.6565002999999998</v>
      </c>
      <c r="F15747" s="20">
        <v>490.36487096000002</v>
      </c>
      <c r="G15747" s="20">
        <v>62.98764542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27.009787230000001</v>
      </c>
      <c r="E15748" s="20">
        <v>7.0028851300000001</v>
      </c>
      <c r="F15748" s="20">
        <v>1318.3667183</v>
      </c>
      <c r="G15748" s="20">
        <v>118.16717054999999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65.62627938</v>
      </c>
      <c r="E15749" s="20">
        <v>11.40149152</v>
      </c>
      <c r="F15749" s="20">
        <v>3123.1779425300001</v>
      </c>
      <c r="G15749" s="20">
        <v>238.45011450000001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11.539929089999999</v>
      </c>
      <c r="E15750" s="20">
        <v>2.2516208899999999</v>
      </c>
      <c r="F15750" s="20">
        <v>587.99708708000003</v>
      </c>
      <c r="G15750" s="20">
        <v>39.735103770000002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0.80928663000000001</v>
      </c>
      <c r="E15751" s="20">
        <v>1.582983E-2</v>
      </c>
      <c r="F15751" s="20">
        <v>40.864102459999998</v>
      </c>
      <c r="G15751" s="20">
        <v>0.22981614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10.38756349</v>
      </c>
      <c r="E15752" s="20">
        <v>2.6942561</v>
      </c>
      <c r="F15752" s="20">
        <v>474.47220539</v>
      </c>
      <c r="G15752" s="20">
        <v>65.973655600000001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45.714476400000002</v>
      </c>
      <c r="E15753" s="20">
        <v>10.214514319999999</v>
      </c>
      <c r="F15753" s="20">
        <v>2011.31421912</v>
      </c>
      <c r="G15753" s="20">
        <v>206.53530835999999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4.4350350900000004</v>
      </c>
      <c r="E15754" s="20">
        <v>3.64530537</v>
      </c>
      <c r="F15754" s="20">
        <v>165.06632816000001</v>
      </c>
      <c r="G15754" s="20">
        <v>90.692675030000004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25.74180149</v>
      </c>
      <c r="E15755" s="20">
        <v>2.7159558700000002</v>
      </c>
      <c r="F15755" s="20">
        <v>1157.35333064</v>
      </c>
      <c r="G15755" s="20">
        <v>58.397893019999998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20.909053589999999</v>
      </c>
      <c r="E15756" s="20">
        <v>8.2916845200000004</v>
      </c>
      <c r="F15756" s="20">
        <v>1018.2625254</v>
      </c>
      <c r="G15756" s="20">
        <v>156.91201863000001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1.61163105</v>
      </c>
      <c r="E15757" s="20">
        <v>2.5732680000000001E-2</v>
      </c>
      <c r="F15757" s="20">
        <v>90.761886509999997</v>
      </c>
      <c r="G15757" s="20">
        <v>0.34252639000000001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17.098475879999999</v>
      </c>
      <c r="E15758" s="20">
        <v>2.2534051399999999</v>
      </c>
      <c r="F15758" s="20">
        <v>849.95088711000005</v>
      </c>
      <c r="G15758" s="20">
        <v>46.005326459999999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1.9806220699999999</v>
      </c>
      <c r="E15759" s="20">
        <v>1.5709737699999999</v>
      </c>
      <c r="F15759" s="20">
        <v>95.880507260000002</v>
      </c>
      <c r="G15759" s="20">
        <v>11.596132539999999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69.592113409999996</v>
      </c>
      <c r="E15760" s="20">
        <v>16.649915159999999</v>
      </c>
      <c r="F15760" s="20">
        <v>2877.2106199999998</v>
      </c>
      <c r="G15760" s="20">
        <v>290.49281811999998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6.8928692900000001</v>
      </c>
      <c r="E15761" s="20">
        <v>4.9045540000000001</v>
      </c>
      <c r="F15761" s="20">
        <v>326.58402753000001</v>
      </c>
      <c r="G15761" s="20">
        <v>58.540404500000001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10.17144276</v>
      </c>
      <c r="E15762" s="20">
        <v>4.8154503899999996</v>
      </c>
      <c r="F15762" s="20">
        <v>455.39896272999999</v>
      </c>
      <c r="G15762" s="20">
        <v>74.222544970000001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2.2452592199999999</v>
      </c>
      <c r="E15763" s="20">
        <v>1.89821299</v>
      </c>
      <c r="F15763" s="20">
        <v>87.045869249999996</v>
      </c>
      <c r="G15763" s="20">
        <v>50.294428420000003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22.027600939999999</v>
      </c>
      <c r="E15764" s="20">
        <v>9.6333531699999995</v>
      </c>
      <c r="F15764" s="20">
        <v>1040.30114695</v>
      </c>
      <c r="G15764" s="20">
        <v>148.65977351000001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5.9070601500000004</v>
      </c>
      <c r="E15765" s="20">
        <v>2.7011660599999998</v>
      </c>
      <c r="F15765" s="20">
        <v>194.35904685</v>
      </c>
      <c r="G15765" s="20">
        <v>31.245453510000001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11.61760879</v>
      </c>
      <c r="E15766" s="20">
        <v>9.1826943399999994</v>
      </c>
      <c r="F15766" s="20">
        <v>438.46958995</v>
      </c>
      <c r="G15766" s="20">
        <v>111.33282316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9.6056025799999993</v>
      </c>
      <c r="E15767" s="20">
        <v>6.3764130000000003</v>
      </c>
      <c r="F15767" s="20">
        <v>421.32493020999999</v>
      </c>
      <c r="G15767" s="20">
        <v>47.327966099999998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64.760345220000005</v>
      </c>
      <c r="E15768" s="20">
        <v>16.875455989999999</v>
      </c>
      <c r="F15768" s="20">
        <v>2849.1251701000001</v>
      </c>
      <c r="G15768" s="20">
        <v>243.87072867000001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9.5881174399999995</v>
      </c>
      <c r="E15769" s="20">
        <v>7.3373508300000001</v>
      </c>
      <c r="F15769" s="20">
        <v>427.63043555000002</v>
      </c>
      <c r="G15769" s="20">
        <v>163.60431876000001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1.7412985999999999</v>
      </c>
      <c r="E15770" s="20">
        <v>0.84919723000000003</v>
      </c>
      <c r="F15770" s="20">
        <v>70.895492970000006</v>
      </c>
      <c r="G15770" s="20">
        <v>12.97684203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1.43242051</v>
      </c>
      <c r="E15771" s="20">
        <v>3.6918425799999999</v>
      </c>
      <c r="F15771" s="20">
        <v>77.737756630000007</v>
      </c>
      <c r="G15771" s="20">
        <v>66.406554380000003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13.25693077</v>
      </c>
      <c r="E15772" s="20">
        <v>12.04165177</v>
      </c>
      <c r="F15772" s="20">
        <v>528.96692597000003</v>
      </c>
      <c r="G15772" s="20">
        <v>220.99025143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2.3646880499999998</v>
      </c>
      <c r="E15773" s="20">
        <v>2.01486937</v>
      </c>
      <c r="F15773" s="20">
        <v>117.23588678</v>
      </c>
      <c r="G15773" s="20">
        <v>27.336387510000002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14.140471959999999</v>
      </c>
      <c r="E15774" s="20">
        <v>7.0501528599999999</v>
      </c>
      <c r="F15774" s="20">
        <v>496.76461403000002</v>
      </c>
      <c r="G15774" s="20">
        <v>139.64549369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16.010501900000001</v>
      </c>
      <c r="E15775" s="20">
        <v>3.1115317899999999</v>
      </c>
      <c r="F15775" s="20">
        <v>793.04652106000003</v>
      </c>
      <c r="G15775" s="20">
        <v>49.460172749999998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1.280427E-2</v>
      </c>
      <c r="E15776" s="20">
        <v>4.4235699999999999E-3</v>
      </c>
      <c r="F15776" s="20">
        <v>0.85653968000000003</v>
      </c>
      <c r="G15776" s="20">
        <v>9.4649230000000001E-2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6.9033031300000003</v>
      </c>
      <c r="E15777" s="20">
        <v>2.098576</v>
      </c>
      <c r="F15777" s="20">
        <v>321.32571546000003</v>
      </c>
      <c r="G15777" s="20">
        <v>21.014561279999999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5.1110499999999998E-3</v>
      </c>
      <c r="E15778" s="20">
        <v>3.4767700000000001E-3</v>
      </c>
      <c r="F15778" s="20">
        <v>0.26008473999999998</v>
      </c>
      <c r="G15778" s="20">
        <v>6.7190260000000002E-2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33.754218700000003</v>
      </c>
      <c r="E15779" s="20">
        <v>2.32491928</v>
      </c>
      <c r="F15779" s="20">
        <v>1424.2375127800001</v>
      </c>
      <c r="G15779" s="20">
        <v>26.84420772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3.4834661100000002</v>
      </c>
      <c r="E15780" s="20">
        <v>0.30002677</v>
      </c>
      <c r="F15780" s="20">
        <v>153.76684152000001</v>
      </c>
      <c r="G15780" s="20">
        <v>8.8749408699999996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15.5145559</v>
      </c>
      <c r="E15781" s="20">
        <v>1.9460918599999999</v>
      </c>
      <c r="F15781" s="20">
        <v>833.50427709999997</v>
      </c>
      <c r="G15781" s="20">
        <v>46.224087390000001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12.074020109999999</v>
      </c>
      <c r="E15782" s="20">
        <v>2.07369519</v>
      </c>
      <c r="F15782" s="20">
        <v>571.19260689999999</v>
      </c>
      <c r="G15782" s="20">
        <v>47.279282019999997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2.3825072999999999</v>
      </c>
      <c r="E15783" s="20">
        <v>2.646509E-2</v>
      </c>
      <c r="F15783" s="20">
        <v>115.89933744</v>
      </c>
      <c r="G15783" s="20">
        <v>0.56844225000000004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0.38219513999999999</v>
      </c>
      <c r="E15784" s="20">
        <v>0.11685034</v>
      </c>
      <c r="F15784" s="20">
        <v>20.99657169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0.88490358000000002</v>
      </c>
      <c r="E15785" s="20">
        <v>7.4226000000000001E-4</v>
      </c>
      <c r="F15785" s="20">
        <v>37.256579780000003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0.57856616999999999</v>
      </c>
      <c r="E15786" s="20">
        <v>1.23965612</v>
      </c>
      <c r="F15786" s="20">
        <v>20.579466879999998</v>
      </c>
      <c r="G15786" s="20">
        <v>5.3833691999999997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11.7971875</v>
      </c>
      <c r="E15787" s="20">
        <v>2.8991091899999999</v>
      </c>
      <c r="F15787" s="20">
        <v>530.89230203</v>
      </c>
      <c r="G15787" s="20">
        <v>44.842145469999998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3.9148160000000001</v>
      </c>
      <c r="E15788" s="20">
        <v>2.43446498</v>
      </c>
      <c r="F15788" s="20">
        <v>165.56011928000001</v>
      </c>
      <c r="G15788" s="20">
        <v>37.140856810000002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0.14961183</v>
      </c>
      <c r="E15789" s="20">
        <v>0.34837940000000001</v>
      </c>
      <c r="F15789" s="20">
        <v>6.1026219299999998</v>
      </c>
      <c r="G15789" s="20">
        <v>8.6747036600000005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2.2189779399999998</v>
      </c>
      <c r="E15790" s="20">
        <v>2.2220978100000002</v>
      </c>
      <c r="F15790" s="20">
        <v>109.547594</v>
      </c>
      <c r="G15790" s="20">
        <v>33.233267619999999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9.3663462600000003</v>
      </c>
      <c r="E15791" s="20">
        <v>4.8390971699999996</v>
      </c>
      <c r="F15791" s="20">
        <v>352.17595227999999</v>
      </c>
      <c r="G15791" s="20">
        <v>71.853966619999994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3.3644468500000002</v>
      </c>
      <c r="E15792" s="20">
        <v>1.3138179999999999E-2</v>
      </c>
      <c r="F15792" s="20">
        <v>148.88475776999999</v>
      </c>
      <c r="G15792" s="20">
        <v>0.20028109999999999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9.9985153100000002</v>
      </c>
      <c r="E15793" s="20">
        <v>4.12129324</v>
      </c>
      <c r="F15793" s="20">
        <v>443.30456427000001</v>
      </c>
      <c r="G15793" s="20">
        <v>76.07147655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62.20367435</v>
      </c>
      <c r="E15794" s="20">
        <v>29.60681559</v>
      </c>
      <c r="F15794" s="20">
        <v>2978.5237293300002</v>
      </c>
      <c r="G15794" s="20">
        <v>442.84394315999998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1.3998167500000001</v>
      </c>
      <c r="E15795" s="20">
        <v>3.7434549999999997E-2</v>
      </c>
      <c r="F15795" s="20">
        <v>52.393361570000003</v>
      </c>
      <c r="G15795" s="20">
        <v>0.60740992000000005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24.350216230000001</v>
      </c>
      <c r="E15796" s="20">
        <v>12.666723490000001</v>
      </c>
      <c r="F15796" s="20">
        <v>934.17729107000002</v>
      </c>
      <c r="G15796" s="20">
        <v>206.28720503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0.39542261000000001</v>
      </c>
      <c r="E15797" s="20">
        <v>0.75318525999999997</v>
      </c>
      <c r="F15797" s="20">
        <v>15.36696798</v>
      </c>
      <c r="G15797" s="20">
        <v>18.6556657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136.66838662000001</v>
      </c>
      <c r="E15798" s="20">
        <v>53.502252910000003</v>
      </c>
      <c r="F15798" s="20">
        <v>5059.4653934300004</v>
      </c>
      <c r="G15798" s="20">
        <v>748.82923186000005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4.2100641899999998</v>
      </c>
      <c r="E15799" s="20">
        <v>4.4929218799999999</v>
      </c>
      <c r="F15799" s="20">
        <v>180.27469596</v>
      </c>
      <c r="G15799" s="20">
        <v>71.680877190000004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17.36685567</v>
      </c>
      <c r="E15800" s="20">
        <v>13.800599050000001</v>
      </c>
      <c r="F15800" s="20">
        <v>786.63367747999996</v>
      </c>
      <c r="G15800" s="20">
        <v>261.99234646999997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7.5789941299999999</v>
      </c>
      <c r="E15801" s="20">
        <v>9.6268139999999995</v>
      </c>
      <c r="F15801" s="20">
        <v>371.26989018</v>
      </c>
      <c r="G15801" s="20">
        <v>143.29370452000001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51.579955570000003</v>
      </c>
      <c r="E15802" s="20">
        <v>32.552960400000003</v>
      </c>
      <c r="F15802" s="20">
        <v>2157.1323654100001</v>
      </c>
      <c r="G15802" s="20">
        <v>629.26740974999996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6.6354791999999998</v>
      </c>
      <c r="E15803" s="20">
        <v>5.08691519</v>
      </c>
      <c r="F15803" s="20">
        <v>265.28384641999997</v>
      </c>
      <c r="G15803" s="20">
        <v>125.41666558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4.6842299000000001</v>
      </c>
      <c r="E15804" s="20">
        <v>3.5726460800000002</v>
      </c>
      <c r="F15804" s="20">
        <v>166.66272334000001</v>
      </c>
      <c r="G15804" s="20">
        <v>69.083691569999999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5.12030239</v>
      </c>
      <c r="E15805" s="20">
        <v>7.4028361</v>
      </c>
      <c r="F15805" s="20">
        <v>232.53500226</v>
      </c>
      <c r="G15805" s="20">
        <v>103.91234761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56.558576770000002</v>
      </c>
      <c r="E15806" s="20">
        <v>48.70155793</v>
      </c>
      <c r="F15806" s="20">
        <v>2436.8861554099999</v>
      </c>
      <c r="G15806" s="20">
        <v>712.61215777999996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27.46559568</v>
      </c>
      <c r="E15807" s="20">
        <v>63.87370963</v>
      </c>
      <c r="F15807" s="20">
        <v>1011.8411103</v>
      </c>
      <c r="G15807" s="20">
        <v>975.69773380000004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2.5085384099999999</v>
      </c>
      <c r="E15808" s="20">
        <v>2.5650936999999998</v>
      </c>
      <c r="F15808" s="20">
        <v>80.578836210000006</v>
      </c>
      <c r="G15808" s="20">
        <v>47.405644240000001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15.677320010000001</v>
      </c>
      <c r="E15809" s="20">
        <v>33.543759940000001</v>
      </c>
      <c r="F15809" s="20">
        <v>720.32061526999996</v>
      </c>
      <c r="G15809" s="20">
        <v>468.61740134000001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55.300698449999999</v>
      </c>
      <c r="E15810" s="20">
        <v>87.838063629999994</v>
      </c>
      <c r="F15810" s="20">
        <v>2129.79195471</v>
      </c>
      <c r="G15810" s="20">
        <v>1575.7481264800001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18.294456159999999</v>
      </c>
      <c r="E15811" s="20">
        <v>20.794630890000001</v>
      </c>
      <c r="F15811" s="20">
        <v>728.36248077000005</v>
      </c>
      <c r="G15811" s="20">
        <v>315.08773580000002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43.68928889</v>
      </c>
      <c r="E15812" s="20">
        <v>50.265252160000003</v>
      </c>
      <c r="F15812" s="20">
        <v>1797.4254824</v>
      </c>
      <c r="G15812" s="20">
        <v>917.12229966999996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5.0296434899999998</v>
      </c>
      <c r="E15813" s="20">
        <v>3.8857349999999999</v>
      </c>
      <c r="F15813" s="20">
        <v>238.38276435</v>
      </c>
      <c r="G15813" s="20">
        <v>49.668387869999997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3.8740410000000003E-2</v>
      </c>
      <c r="E15814" s="20">
        <v>1.5977450000000001E-2</v>
      </c>
      <c r="F15814" s="20">
        <v>1.9555049799999999</v>
      </c>
      <c r="G15814" s="20">
        <v>0.19237198999999999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3.801595E-2</v>
      </c>
      <c r="E15815" s="20">
        <v>2.0157394100000001</v>
      </c>
      <c r="F15815" s="20">
        <v>1.2293555899999999</v>
      </c>
      <c r="G15815" s="20">
        <v>21.535658770000001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4.7671500000000004E-3</v>
      </c>
      <c r="E15816" s="20">
        <v>7.4226000000000001E-4</v>
      </c>
      <c r="F15816" s="20">
        <v>0.26804795999999997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0.11673414</v>
      </c>
      <c r="E15817" s="20">
        <v>1.36599914</v>
      </c>
      <c r="F15817" s="20">
        <v>4.0644595499999996</v>
      </c>
      <c r="G15817" s="20">
        <v>20.86741134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0.64473809999999998</v>
      </c>
      <c r="E15818" s="20">
        <v>2.0087464100000001</v>
      </c>
      <c r="F15818" s="20">
        <v>25.94089409</v>
      </c>
      <c r="G15818" s="20">
        <v>26.29336812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0.10200459000000001</v>
      </c>
      <c r="E15819" s="20">
        <v>2.1555657300000002</v>
      </c>
      <c r="F15819" s="20">
        <v>4.8838297300000004</v>
      </c>
      <c r="G15819" s="20">
        <v>13.87099845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0.95866569999999995</v>
      </c>
      <c r="E15820" s="20">
        <v>1.5331398899999999</v>
      </c>
      <c r="F15820" s="20">
        <v>59.80818129</v>
      </c>
      <c r="G15820" s="20">
        <v>8.7424116699999992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7.3177149999999996E-2</v>
      </c>
      <c r="E15821" s="20">
        <v>4.3357989999999999E-2</v>
      </c>
      <c r="F15821" s="20">
        <v>3.1575532900000001</v>
      </c>
      <c r="G15821" s="20">
        <v>0.7444731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4.0849900000000001E-3</v>
      </c>
      <c r="E15822" s="20">
        <v>2.9690300000000001E-3</v>
      </c>
      <c r="F15822" s="20">
        <v>0.18620032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1.05076715</v>
      </c>
      <c r="F15823" s="20">
        <v>0.21451215000000001</v>
      </c>
      <c r="G15823" s="20">
        <v>19.12817549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1.8437019999999998E-2</v>
      </c>
      <c r="E15824" s="20">
        <v>0.50202842999999997</v>
      </c>
      <c r="F15824" s="20">
        <v>0.67238439000000005</v>
      </c>
      <c r="G15824" s="20">
        <v>3.2477825600000001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1.7547429999999999E-2</v>
      </c>
      <c r="E15825" s="20">
        <v>1.1286412800000001</v>
      </c>
      <c r="F15825" s="20">
        <v>0.71169470000000001</v>
      </c>
      <c r="G15825" s="20">
        <v>20.207436449999999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2.9885169999999999E-2</v>
      </c>
      <c r="E15826" s="20">
        <v>0.84670676</v>
      </c>
      <c r="F15826" s="20">
        <v>1.1896389599999999</v>
      </c>
      <c r="G15826" s="20">
        <v>10.436394979999999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2.8580799999999998E-3</v>
      </c>
      <c r="E15827" s="20">
        <v>3.65329E-3</v>
      </c>
      <c r="F15827" s="20">
        <v>0.14921688999999999</v>
      </c>
      <c r="G15827" s="20">
        <v>3.1197079999999999E-2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1.990637E-2</v>
      </c>
      <c r="E15828" s="20">
        <v>1.7330350000000001E-2</v>
      </c>
      <c r="F15828" s="20">
        <v>0.89499996000000004</v>
      </c>
      <c r="G15828" s="20">
        <v>0.20643853000000001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2.2384649999999999E-2</v>
      </c>
      <c r="E15829" s="20">
        <v>1.6933520000000001E-2</v>
      </c>
      <c r="F15829" s="20">
        <v>0.91112799</v>
      </c>
      <c r="G15829" s="20">
        <v>0.27286735000000001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1.5373619999999999E-2</v>
      </c>
      <c r="E15830" s="20">
        <v>1.1513519999999999E-2</v>
      </c>
      <c r="F15830" s="20">
        <v>0.72028661999999999</v>
      </c>
      <c r="G15830" s="20">
        <v>0.17831243999999999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4.1517800000000001E-2</v>
      </c>
      <c r="E15831" s="20">
        <v>1.55510813</v>
      </c>
      <c r="F15831" s="20">
        <v>1.8004800000000001</v>
      </c>
      <c r="G15831" s="20">
        <v>18.484557500000001</v>
      </c>
    </row>
    <row r="15832" spans="1:7" x14ac:dyDescent="0.2">
      <c r="A15832" s="27">
        <v>45597</v>
      </c>
      <c r="B15832" s="20" t="s">
        <v>38</v>
      </c>
      <c r="C15832" s="20" t="s">
        <v>14</v>
      </c>
      <c r="D15832" s="20">
        <v>76.244389139999996</v>
      </c>
      <c r="E15832" s="20">
        <v>9.1977782399999999</v>
      </c>
      <c r="F15832" s="20">
        <v>3411.2547038799999</v>
      </c>
      <c r="G15832" s="20">
        <v>211.08958901</v>
      </c>
    </row>
    <row r="15833" spans="1:7" x14ac:dyDescent="0.2">
      <c r="A15833" s="27">
        <v>45597</v>
      </c>
      <c r="B15833" s="20" t="s">
        <v>38</v>
      </c>
      <c r="C15833" s="20" t="s">
        <v>15</v>
      </c>
      <c r="D15833" s="20">
        <v>245.93786288999999</v>
      </c>
      <c r="E15833" s="20">
        <v>6.2839476200000002</v>
      </c>
      <c r="F15833" s="20">
        <v>10863.02887606</v>
      </c>
      <c r="G15833" s="20">
        <v>85.913233890000001</v>
      </c>
    </row>
    <row r="15834" spans="1:7" x14ac:dyDescent="0.2">
      <c r="A15834" s="27">
        <v>45597</v>
      </c>
      <c r="B15834" s="20" t="s">
        <v>38</v>
      </c>
      <c r="C15834" s="20" t="s">
        <v>16</v>
      </c>
      <c r="D15834" s="20">
        <v>599.01969345999998</v>
      </c>
      <c r="E15834" s="20">
        <v>42.70237564</v>
      </c>
      <c r="F15834" s="20">
        <v>22977.555965070002</v>
      </c>
      <c r="G15834" s="20">
        <v>915.53370681000001</v>
      </c>
    </row>
    <row r="15835" spans="1:7" x14ac:dyDescent="0.2">
      <c r="A15835" s="27">
        <v>45597</v>
      </c>
      <c r="B15835" s="20" t="s">
        <v>38</v>
      </c>
      <c r="C15835" s="20" t="s">
        <v>17</v>
      </c>
      <c r="D15835" s="20">
        <v>157.47781676</v>
      </c>
      <c r="E15835" s="20">
        <v>12.98334073</v>
      </c>
      <c r="F15835" s="20">
        <v>5958.9882592599997</v>
      </c>
      <c r="G15835" s="20">
        <v>332.41186047999997</v>
      </c>
    </row>
    <row r="15836" spans="1:7" x14ac:dyDescent="0.2">
      <c r="A15836" s="27">
        <v>45597</v>
      </c>
      <c r="B15836" s="20" t="s">
        <v>38</v>
      </c>
      <c r="C15836" s="20" t="s">
        <v>18</v>
      </c>
      <c r="D15836" s="20">
        <v>703.17840776000003</v>
      </c>
      <c r="E15836" s="20">
        <v>44.545301909999999</v>
      </c>
      <c r="F15836" s="20">
        <v>28196.173024740001</v>
      </c>
      <c r="G15836" s="20">
        <v>862.33236139999997</v>
      </c>
    </row>
    <row r="15837" spans="1:7" x14ac:dyDescent="0.2">
      <c r="A15837" s="27">
        <v>45597</v>
      </c>
      <c r="B15837" s="20" t="s">
        <v>38</v>
      </c>
      <c r="C15837" s="20" t="s">
        <v>19</v>
      </c>
      <c r="D15837" s="20">
        <v>244.83261775</v>
      </c>
      <c r="E15837" s="20">
        <v>18.349645859999999</v>
      </c>
      <c r="F15837" s="20">
        <v>9319.9489506900009</v>
      </c>
      <c r="G15837" s="20">
        <v>377.45897779000001</v>
      </c>
    </row>
    <row r="15838" spans="1:7" x14ac:dyDescent="0.2">
      <c r="A15838" s="27">
        <v>45597</v>
      </c>
      <c r="B15838" s="20" t="s">
        <v>38</v>
      </c>
      <c r="C15838" s="20" t="s">
        <v>20</v>
      </c>
      <c r="D15838" s="20">
        <v>533.10416310999994</v>
      </c>
      <c r="E15838" s="20">
        <v>264.19053491</v>
      </c>
      <c r="F15838" s="20">
        <v>19692.082258009999</v>
      </c>
      <c r="G15838" s="20">
        <v>5285.3409301399997</v>
      </c>
    </row>
    <row r="15839" spans="1:7" x14ac:dyDescent="0.2">
      <c r="A15839" s="27">
        <v>45597</v>
      </c>
      <c r="B15839" s="20" t="s">
        <v>38</v>
      </c>
      <c r="C15839" s="20" t="s">
        <v>21</v>
      </c>
      <c r="D15839" s="20">
        <v>233.95805804</v>
      </c>
      <c r="E15839" s="20">
        <v>96.294470779999997</v>
      </c>
      <c r="F15839" s="20">
        <v>8905.4800387199994</v>
      </c>
      <c r="G15839" s="20">
        <v>2033.87130299</v>
      </c>
    </row>
    <row r="15840" spans="1:7" x14ac:dyDescent="0.2">
      <c r="A15840" s="27">
        <v>45597</v>
      </c>
      <c r="B15840" s="20" t="s">
        <v>38</v>
      </c>
      <c r="C15840" s="20" t="s">
        <v>22</v>
      </c>
      <c r="D15840" s="20">
        <v>429.55244267</v>
      </c>
      <c r="E15840" s="20">
        <v>46.240298840000001</v>
      </c>
      <c r="F15840" s="20">
        <v>16912.45090163</v>
      </c>
      <c r="G15840" s="20">
        <v>925.10712961000002</v>
      </c>
    </row>
    <row r="15841" spans="1:7" x14ac:dyDescent="0.2">
      <c r="A15841" s="27">
        <v>45597</v>
      </c>
      <c r="B15841" s="20" t="s">
        <v>38</v>
      </c>
      <c r="C15841" s="20" t="s">
        <v>23</v>
      </c>
      <c r="D15841" s="20">
        <v>122.46535202</v>
      </c>
      <c r="E15841" s="20">
        <v>16.50089492</v>
      </c>
      <c r="F15841" s="20">
        <v>4662.4148746499995</v>
      </c>
      <c r="G15841" s="20">
        <v>359.89015472</v>
      </c>
    </row>
    <row r="15842" spans="1:7" x14ac:dyDescent="0.2">
      <c r="A15842" s="27">
        <v>45597</v>
      </c>
      <c r="B15842" s="20" t="s">
        <v>38</v>
      </c>
      <c r="C15842" s="20" t="s">
        <v>24</v>
      </c>
      <c r="D15842" s="20">
        <v>431.38283505999999</v>
      </c>
      <c r="E15842" s="20">
        <v>39.043387770000002</v>
      </c>
      <c r="F15842" s="20">
        <v>16487.012331170001</v>
      </c>
      <c r="G15842" s="20">
        <v>896.96749072</v>
      </c>
    </row>
    <row r="15843" spans="1:7" x14ac:dyDescent="0.2">
      <c r="A15843" s="27">
        <v>45597</v>
      </c>
      <c r="B15843" s="20" t="s">
        <v>38</v>
      </c>
      <c r="C15843" s="20" t="s">
        <v>25</v>
      </c>
      <c r="D15843" s="20">
        <v>143.08521304000001</v>
      </c>
      <c r="E15843" s="20">
        <v>18.092737119999999</v>
      </c>
      <c r="F15843" s="20">
        <v>5656.8851930800001</v>
      </c>
      <c r="G15843" s="20">
        <v>415.60426151000001</v>
      </c>
    </row>
    <row r="15844" spans="1:7" x14ac:dyDescent="0.2">
      <c r="A15844" s="27">
        <v>45597</v>
      </c>
      <c r="B15844" s="20" t="s">
        <v>38</v>
      </c>
      <c r="C15844" s="20" t="s">
        <v>26</v>
      </c>
      <c r="D15844" s="20">
        <v>813.63307324000004</v>
      </c>
      <c r="E15844" s="20">
        <v>108.08285936999999</v>
      </c>
      <c r="F15844" s="20">
        <v>30547.380299199998</v>
      </c>
      <c r="G15844" s="20">
        <v>2395.2609808500001</v>
      </c>
    </row>
    <row r="15845" spans="1:7" x14ac:dyDescent="0.2">
      <c r="A15845" s="27">
        <v>45597</v>
      </c>
      <c r="B15845" s="20" t="s">
        <v>38</v>
      </c>
      <c r="C15845" s="20" t="s">
        <v>27</v>
      </c>
      <c r="D15845" s="20">
        <v>152.74188692000001</v>
      </c>
      <c r="E15845" s="20">
        <v>45.447915209999998</v>
      </c>
      <c r="F15845" s="20">
        <v>5910.1450009099999</v>
      </c>
      <c r="G15845" s="20">
        <v>976.46429019000004</v>
      </c>
    </row>
    <row r="15846" spans="1:7" x14ac:dyDescent="0.2">
      <c r="A15846" s="27">
        <v>45597</v>
      </c>
      <c r="B15846" s="20" t="s">
        <v>38</v>
      </c>
      <c r="C15846" s="20" t="s">
        <v>28</v>
      </c>
      <c r="D15846" s="20">
        <v>763.38410965000003</v>
      </c>
      <c r="E15846" s="20">
        <v>103.50344920000001</v>
      </c>
      <c r="F15846" s="20">
        <v>27327.744083310001</v>
      </c>
      <c r="G15846" s="20">
        <v>2255.0432909000001</v>
      </c>
    </row>
    <row r="15847" spans="1:7" x14ac:dyDescent="0.2">
      <c r="A15847" s="27">
        <v>45597</v>
      </c>
      <c r="B15847" s="20" t="s">
        <v>38</v>
      </c>
      <c r="C15847" s="20" t="s">
        <v>29</v>
      </c>
      <c r="D15847" s="20">
        <v>730.08687014999998</v>
      </c>
      <c r="E15847" s="20">
        <v>288.9974909</v>
      </c>
      <c r="F15847" s="20">
        <v>27365.384280810002</v>
      </c>
      <c r="G15847" s="20">
        <v>6238.7978598899999</v>
      </c>
    </row>
    <row r="15848" spans="1:7" x14ac:dyDescent="0.2">
      <c r="A15848" s="27">
        <v>45597</v>
      </c>
      <c r="B15848" s="20" t="s">
        <v>38</v>
      </c>
      <c r="C15848" s="20" t="s">
        <v>30</v>
      </c>
      <c r="D15848" s="20">
        <v>1016.98456331</v>
      </c>
      <c r="E15848" s="20">
        <v>583.65783986999998</v>
      </c>
      <c r="F15848" s="20">
        <v>36905.834152520001</v>
      </c>
      <c r="G15848" s="20">
        <v>12551.84547962</v>
      </c>
    </row>
    <row r="15849" spans="1:7" x14ac:dyDescent="0.2">
      <c r="A15849" s="27">
        <v>45597</v>
      </c>
      <c r="B15849" s="20" t="s">
        <v>38</v>
      </c>
      <c r="C15849" s="20" t="s">
        <v>31</v>
      </c>
      <c r="D15849" s="20">
        <v>106.29836336</v>
      </c>
      <c r="E15849" s="20">
        <v>26.332514639999999</v>
      </c>
      <c r="F15849" s="20">
        <v>4007.3327975299999</v>
      </c>
      <c r="G15849" s="20">
        <v>512.81731866999996</v>
      </c>
    </row>
    <row r="15850" spans="1:7" x14ac:dyDescent="0.2">
      <c r="A15850" s="27">
        <v>45597</v>
      </c>
      <c r="B15850" s="20" t="s">
        <v>38</v>
      </c>
      <c r="C15850" s="20" t="s">
        <v>32</v>
      </c>
      <c r="D15850" s="20">
        <v>252.22819516000001</v>
      </c>
      <c r="E15850" s="20">
        <v>47.466259649999998</v>
      </c>
      <c r="F15850" s="20">
        <v>9769.3349281800001</v>
      </c>
      <c r="G15850" s="20">
        <v>929.58688760999996</v>
      </c>
    </row>
    <row r="15851" spans="1:7" x14ac:dyDescent="0.2">
      <c r="A15851" s="27">
        <v>45597</v>
      </c>
      <c r="B15851" s="20" t="s">
        <v>39</v>
      </c>
      <c r="C15851" s="20" t="s">
        <v>14</v>
      </c>
      <c r="D15851" s="20">
        <v>31.51775361</v>
      </c>
      <c r="E15851" s="20">
        <v>21.916798780000001</v>
      </c>
      <c r="F15851" s="20">
        <v>1169.9294842500001</v>
      </c>
      <c r="G15851" s="20">
        <v>338.11456449999997</v>
      </c>
    </row>
    <row r="15852" spans="1:7" x14ac:dyDescent="0.2">
      <c r="A15852" s="27">
        <v>45597</v>
      </c>
      <c r="B15852" s="20" t="s">
        <v>39</v>
      </c>
      <c r="C15852" s="20" t="s">
        <v>15</v>
      </c>
      <c r="D15852" s="20">
        <v>43.09219641</v>
      </c>
      <c r="E15852" s="20">
        <v>4.4487743599999998</v>
      </c>
      <c r="F15852" s="20">
        <v>2158.05302975</v>
      </c>
      <c r="G15852" s="20">
        <v>44.34744225</v>
      </c>
    </row>
    <row r="15853" spans="1:7" x14ac:dyDescent="0.2">
      <c r="A15853" s="27">
        <v>45597</v>
      </c>
      <c r="B15853" s="20" t="s">
        <v>39</v>
      </c>
      <c r="C15853" s="20" t="s">
        <v>16</v>
      </c>
      <c r="D15853" s="20">
        <v>57.014703019999999</v>
      </c>
      <c r="E15853" s="20">
        <v>72.550733379999997</v>
      </c>
      <c r="F15853" s="20">
        <v>2202.27532552</v>
      </c>
      <c r="G15853" s="20">
        <v>1251.9825436599999</v>
      </c>
    </row>
    <row r="15854" spans="1:7" x14ac:dyDescent="0.2">
      <c r="A15854" s="27">
        <v>45597</v>
      </c>
      <c r="B15854" s="20" t="s">
        <v>39</v>
      </c>
      <c r="C15854" s="20" t="s">
        <v>17</v>
      </c>
      <c r="D15854" s="20">
        <v>9.8511575300000001</v>
      </c>
      <c r="E15854" s="20">
        <v>8.2312960900000007</v>
      </c>
      <c r="F15854" s="20">
        <v>321.86404336999999</v>
      </c>
      <c r="G15854" s="20">
        <v>139.05184410999999</v>
      </c>
    </row>
    <row r="15855" spans="1:7" x14ac:dyDescent="0.2">
      <c r="A15855" s="27">
        <v>45597</v>
      </c>
      <c r="B15855" s="20" t="s">
        <v>39</v>
      </c>
      <c r="C15855" s="20" t="s">
        <v>18</v>
      </c>
      <c r="D15855" s="20">
        <v>120.71035673999999</v>
      </c>
      <c r="E15855" s="20">
        <v>49.538229860000001</v>
      </c>
      <c r="F15855" s="20">
        <v>4808.3591370100003</v>
      </c>
      <c r="G15855" s="20">
        <v>916.99991342999999</v>
      </c>
    </row>
    <row r="15856" spans="1:7" x14ac:dyDescent="0.2">
      <c r="A15856" s="27">
        <v>45597</v>
      </c>
      <c r="B15856" s="20" t="s">
        <v>39</v>
      </c>
      <c r="C15856" s="20" t="s">
        <v>19</v>
      </c>
      <c r="D15856" s="20">
        <v>16.701969569999999</v>
      </c>
      <c r="E15856" s="20">
        <v>24.188509109999998</v>
      </c>
      <c r="F15856" s="20">
        <v>676.68037588000004</v>
      </c>
      <c r="G15856" s="20">
        <v>370.06069702999997</v>
      </c>
    </row>
    <row r="15857" spans="1:7" x14ac:dyDescent="0.2">
      <c r="A15857" s="27">
        <v>45597</v>
      </c>
      <c r="B15857" s="20" t="s">
        <v>39</v>
      </c>
      <c r="C15857" s="20" t="s">
        <v>20</v>
      </c>
      <c r="D15857" s="20">
        <v>62.390610219999999</v>
      </c>
      <c r="E15857" s="20">
        <v>365.82584158999998</v>
      </c>
      <c r="F15857" s="20">
        <v>2365.2129885499999</v>
      </c>
      <c r="G15857" s="20">
        <v>5075.3790431199996</v>
      </c>
    </row>
    <row r="15858" spans="1:7" x14ac:dyDescent="0.2">
      <c r="A15858" s="27">
        <v>45597</v>
      </c>
      <c r="B15858" s="20" t="s">
        <v>39</v>
      </c>
      <c r="C15858" s="20" t="s">
        <v>21</v>
      </c>
      <c r="D15858" s="20">
        <v>71.333952229999994</v>
      </c>
      <c r="E15858" s="20">
        <v>473.69230035999999</v>
      </c>
      <c r="F15858" s="20">
        <v>2764.7914242699999</v>
      </c>
      <c r="G15858" s="20">
        <v>6923.2352009200004</v>
      </c>
    </row>
    <row r="15859" spans="1:7" x14ac:dyDescent="0.2">
      <c r="A15859" s="27">
        <v>45597</v>
      </c>
      <c r="B15859" s="20" t="s">
        <v>39</v>
      </c>
      <c r="C15859" s="20" t="s">
        <v>22</v>
      </c>
      <c r="D15859" s="20">
        <v>76.878620819999995</v>
      </c>
      <c r="E15859" s="20">
        <v>67.906139960000004</v>
      </c>
      <c r="F15859" s="20">
        <v>2996.6846686700001</v>
      </c>
      <c r="G15859" s="20">
        <v>1274.75271877</v>
      </c>
    </row>
    <row r="15860" spans="1:7" x14ac:dyDescent="0.2">
      <c r="A15860" s="27">
        <v>45597</v>
      </c>
      <c r="B15860" s="20" t="s">
        <v>39</v>
      </c>
      <c r="C15860" s="20" t="s">
        <v>23</v>
      </c>
      <c r="D15860" s="20">
        <v>5.0200141199999999</v>
      </c>
      <c r="E15860" s="20">
        <v>15.727012240000001</v>
      </c>
      <c r="F15860" s="20">
        <v>214.86935335000001</v>
      </c>
      <c r="G15860" s="20">
        <v>201.48507892999999</v>
      </c>
    </row>
    <row r="15861" spans="1:7" x14ac:dyDescent="0.2">
      <c r="A15861" s="27">
        <v>45597</v>
      </c>
      <c r="B15861" s="20" t="s">
        <v>39</v>
      </c>
      <c r="C15861" s="20" t="s">
        <v>24</v>
      </c>
      <c r="D15861" s="20">
        <v>14.20652847</v>
      </c>
      <c r="E15861" s="20">
        <v>13.168792809999999</v>
      </c>
      <c r="F15861" s="20">
        <v>538.37787934000005</v>
      </c>
      <c r="G15861" s="20">
        <v>236.33188039999999</v>
      </c>
    </row>
    <row r="15862" spans="1:7" x14ac:dyDescent="0.2">
      <c r="A15862" s="27">
        <v>45597</v>
      </c>
      <c r="B15862" s="20" t="s">
        <v>39</v>
      </c>
      <c r="C15862" s="20" t="s">
        <v>25</v>
      </c>
      <c r="D15862" s="20">
        <v>17.520313569999999</v>
      </c>
      <c r="E15862" s="20">
        <v>15.25776602</v>
      </c>
      <c r="F15862" s="20">
        <v>727.49296535999997</v>
      </c>
      <c r="G15862" s="20">
        <v>224.63463059</v>
      </c>
    </row>
    <row r="15863" spans="1:7" x14ac:dyDescent="0.2">
      <c r="A15863" s="27">
        <v>45597</v>
      </c>
      <c r="B15863" s="20" t="s">
        <v>39</v>
      </c>
      <c r="C15863" s="20" t="s">
        <v>26</v>
      </c>
      <c r="D15863" s="20">
        <v>42.396742930000002</v>
      </c>
      <c r="E15863" s="20">
        <v>56.305982049999997</v>
      </c>
      <c r="F15863" s="20">
        <v>1722.09804009</v>
      </c>
      <c r="G15863" s="20">
        <v>912.42845543999999</v>
      </c>
    </row>
    <row r="15864" spans="1:7" x14ac:dyDescent="0.2">
      <c r="A15864" s="27">
        <v>45597</v>
      </c>
      <c r="B15864" s="20" t="s">
        <v>39</v>
      </c>
      <c r="C15864" s="20" t="s">
        <v>27</v>
      </c>
      <c r="D15864" s="20">
        <v>32.390240419999998</v>
      </c>
      <c r="E15864" s="20">
        <v>70.574241929999999</v>
      </c>
      <c r="F15864" s="20">
        <v>1344.9651664</v>
      </c>
      <c r="G15864" s="20">
        <v>1205.67461013</v>
      </c>
    </row>
    <row r="15865" spans="1:7" x14ac:dyDescent="0.2">
      <c r="A15865" s="27">
        <v>45597</v>
      </c>
      <c r="B15865" s="20" t="s">
        <v>39</v>
      </c>
      <c r="C15865" s="20" t="s">
        <v>28</v>
      </c>
      <c r="D15865" s="20">
        <v>44.797081570000003</v>
      </c>
      <c r="E15865" s="20">
        <v>41.410303820000003</v>
      </c>
      <c r="F15865" s="20">
        <v>1744.94511435</v>
      </c>
      <c r="G15865" s="20">
        <v>683.12065640000003</v>
      </c>
    </row>
    <row r="15866" spans="1:7" x14ac:dyDescent="0.2">
      <c r="A15866" s="27">
        <v>45597</v>
      </c>
      <c r="B15866" s="20" t="s">
        <v>39</v>
      </c>
      <c r="C15866" s="20" t="s">
        <v>29</v>
      </c>
      <c r="D15866" s="20">
        <v>44.541570499999999</v>
      </c>
      <c r="E15866" s="20">
        <v>167.82062554000001</v>
      </c>
      <c r="F15866" s="20">
        <v>1687.8834293800001</v>
      </c>
      <c r="G15866" s="20">
        <v>2245.84687433</v>
      </c>
    </row>
    <row r="15867" spans="1:7" x14ac:dyDescent="0.2">
      <c r="A15867" s="27">
        <v>45597</v>
      </c>
      <c r="B15867" s="20" t="s">
        <v>39</v>
      </c>
      <c r="C15867" s="20" t="s">
        <v>30</v>
      </c>
      <c r="D15867" s="20">
        <v>115.70350881</v>
      </c>
      <c r="E15867" s="20">
        <v>287.62867734999998</v>
      </c>
      <c r="F15867" s="20">
        <v>4066.8253326899999</v>
      </c>
      <c r="G15867" s="20">
        <v>4672.1635188399996</v>
      </c>
    </row>
    <row r="15868" spans="1:7" x14ac:dyDescent="0.2">
      <c r="A15868" s="27">
        <v>45597</v>
      </c>
      <c r="B15868" s="20" t="s">
        <v>39</v>
      </c>
      <c r="C15868" s="20" t="s">
        <v>31</v>
      </c>
      <c r="D15868" s="20">
        <v>13.50903269</v>
      </c>
      <c r="E15868" s="20">
        <v>71.402688229999995</v>
      </c>
      <c r="F15868" s="20">
        <v>533.1696766</v>
      </c>
      <c r="G15868" s="20">
        <v>913.25593835999996</v>
      </c>
    </row>
    <row r="15869" spans="1:7" x14ac:dyDescent="0.2">
      <c r="A15869" s="27">
        <v>45597</v>
      </c>
      <c r="B15869" s="20" t="s">
        <v>39</v>
      </c>
      <c r="C15869" s="20" t="s">
        <v>32</v>
      </c>
      <c r="D15869" s="20">
        <v>28.766891319999999</v>
      </c>
      <c r="E15869" s="20">
        <v>60.472131089999998</v>
      </c>
      <c r="F15869" s="20">
        <v>1079.73014046</v>
      </c>
      <c r="G15869" s="20">
        <v>1004.03181542</v>
      </c>
    </row>
    <row r="15870" spans="1:7" x14ac:dyDescent="0.2">
      <c r="A15870" s="27">
        <v>45597</v>
      </c>
      <c r="B15870" s="20" t="s">
        <v>33</v>
      </c>
      <c r="C15870" s="20" t="s">
        <v>14</v>
      </c>
      <c r="D15870" s="20">
        <v>21.735524139999999</v>
      </c>
      <c r="E15870" s="20">
        <v>8.9962407399999993</v>
      </c>
      <c r="F15870" s="20">
        <v>1213.6576135</v>
      </c>
      <c r="G15870" s="20">
        <v>156.35081844000001</v>
      </c>
    </row>
    <row r="15871" spans="1:7" x14ac:dyDescent="0.2">
      <c r="A15871" s="27">
        <v>45597</v>
      </c>
      <c r="B15871" s="20" t="s">
        <v>33</v>
      </c>
      <c r="C15871" s="20" t="s">
        <v>15</v>
      </c>
      <c r="D15871" s="20">
        <v>4.2249787799999998</v>
      </c>
      <c r="E15871" s="20">
        <v>0.66553262999999996</v>
      </c>
      <c r="F15871" s="20">
        <v>214.97562513</v>
      </c>
      <c r="G15871" s="20">
        <v>2.8825020600000002</v>
      </c>
    </row>
    <row r="15872" spans="1:7" x14ac:dyDescent="0.2">
      <c r="A15872" s="27">
        <v>45597</v>
      </c>
      <c r="B15872" s="20" t="s">
        <v>33</v>
      </c>
      <c r="C15872" s="20" t="s">
        <v>16</v>
      </c>
      <c r="D15872" s="20">
        <v>37.01868683</v>
      </c>
      <c r="E15872" s="20">
        <v>10.02010039</v>
      </c>
      <c r="F15872" s="20">
        <v>1769.81548935</v>
      </c>
      <c r="G15872" s="20">
        <v>222.18935372000001</v>
      </c>
    </row>
    <row r="15873" spans="1:7" x14ac:dyDescent="0.2">
      <c r="A15873" s="27">
        <v>45597</v>
      </c>
      <c r="B15873" s="20" t="s">
        <v>33</v>
      </c>
      <c r="C15873" s="20" t="s">
        <v>17</v>
      </c>
      <c r="D15873" s="20">
        <v>2.5038708600000001</v>
      </c>
      <c r="E15873" s="20">
        <v>6.9953999999999997E-3</v>
      </c>
      <c r="F15873" s="20">
        <v>131.73070378</v>
      </c>
      <c r="G15873" s="20">
        <v>9.5261709999999999E-2</v>
      </c>
    </row>
    <row r="15874" spans="1:7" x14ac:dyDescent="0.2">
      <c r="A15874" s="27">
        <v>45597</v>
      </c>
      <c r="B15874" s="20" t="s">
        <v>33</v>
      </c>
      <c r="C15874" s="20" t="s">
        <v>18</v>
      </c>
      <c r="D15874" s="20">
        <v>91.683465139999996</v>
      </c>
      <c r="E15874" s="20">
        <v>13.94097253</v>
      </c>
      <c r="F15874" s="20">
        <v>4192.5626849700002</v>
      </c>
      <c r="G15874" s="20">
        <v>262.91558642000001</v>
      </c>
    </row>
    <row r="15875" spans="1:7" x14ac:dyDescent="0.2">
      <c r="A15875" s="27">
        <v>45597</v>
      </c>
      <c r="B15875" s="20" t="s">
        <v>33</v>
      </c>
      <c r="C15875" s="20" t="s">
        <v>19</v>
      </c>
      <c r="D15875" s="20">
        <v>15.08922892</v>
      </c>
      <c r="E15875" s="20">
        <v>3.8710797299999999</v>
      </c>
      <c r="F15875" s="20">
        <v>696.77778201000001</v>
      </c>
      <c r="G15875" s="20">
        <v>82.28673345</v>
      </c>
    </row>
    <row r="15876" spans="1:7" x14ac:dyDescent="0.2">
      <c r="A15876" s="27">
        <v>45597</v>
      </c>
      <c r="B15876" s="20" t="s">
        <v>33</v>
      </c>
      <c r="C15876" s="20" t="s">
        <v>20</v>
      </c>
      <c r="D15876" s="20">
        <v>44.515733789999999</v>
      </c>
      <c r="E15876" s="20">
        <v>10.6362626</v>
      </c>
      <c r="F15876" s="20">
        <v>2059.0063958300002</v>
      </c>
      <c r="G15876" s="20">
        <v>175.69719083999999</v>
      </c>
    </row>
    <row r="15877" spans="1:7" x14ac:dyDescent="0.2">
      <c r="A15877" s="27">
        <v>45597</v>
      </c>
      <c r="B15877" s="20" t="s">
        <v>33</v>
      </c>
      <c r="C15877" s="20" t="s">
        <v>21</v>
      </c>
      <c r="D15877" s="20">
        <v>36.585087029999997</v>
      </c>
      <c r="E15877" s="20">
        <v>5.7795480100000001</v>
      </c>
      <c r="F15877" s="20">
        <v>1682.5119814699999</v>
      </c>
      <c r="G15877" s="20">
        <v>125.3700004</v>
      </c>
    </row>
    <row r="15878" spans="1:7" x14ac:dyDescent="0.2">
      <c r="A15878" s="27">
        <v>45597</v>
      </c>
      <c r="B15878" s="20" t="s">
        <v>33</v>
      </c>
      <c r="C15878" s="20" t="s">
        <v>22</v>
      </c>
      <c r="D15878" s="20">
        <v>18.051054600000001</v>
      </c>
      <c r="E15878" s="20">
        <v>1.67563204</v>
      </c>
      <c r="F15878" s="20">
        <v>845.90423481000005</v>
      </c>
      <c r="G15878" s="20">
        <v>34.151078069999997</v>
      </c>
    </row>
    <row r="15879" spans="1:7" x14ac:dyDescent="0.2">
      <c r="A15879" s="27">
        <v>45597</v>
      </c>
      <c r="B15879" s="20" t="s">
        <v>33</v>
      </c>
      <c r="C15879" s="20" t="s">
        <v>23</v>
      </c>
      <c r="D15879" s="20">
        <v>6.7607286699999998</v>
      </c>
      <c r="E15879" s="20">
        <v>1.2430148999999999</v>
      </c>
      <c r="F15879" s="20">
        <v>310.59347199000001</v>
      </c>
      <c r="G15879" s="20">
        <v>16.60019994</v>
      </c>
    </row>
    <row r="15880" spans="1:7" x14ac:dyDescent="0.2">
      <c r="A15880" s="27">
        <v>45597</v>
      </c>
      <c r="B15880" s="20" t="s">
        <v>33</v>
      </c>
      <c r="C15880" s="20" t="s">
        <v>24</v>
      </c>
      <c r="D15880" s="20">
        <v>10.913024330000001</v>
      </c>
      <c r="E15880" s="20">
        <v>2.01516151</v>
      </c>
      <c r="F15880" s="20">
        <v>488.15221333</v>
      </c>
      <c r="G15880" s="20">
        <v>45.885516520000003</v>
      </c>
    </row>
    <row r="15881" spans="1:7" x14ac:dyDescent="0.2">
      <c r="A15881" s="27">
        <v>45597</v>
      </c>
      <c r="B15881" s="20" t="s">
        <v>33</v>
      </c>
      <c r="C15881" s="20" t="s">
        <v>25</v>
      </c>
      <c r="D15881" s="20">
        <v>19.83276373</v>
      </c>
      <c r="E15881" s="20">
        <v>3.9962716700000001</v>
      </c>
      <c r="F15881" s="20">
        <v>951.86056463</v>
      </c>
      <c r="G15881" s="20">
        <v>73.441329139999993</v>
      </c>
    </row>
    <row r="15882" spans="1:7" x14ac:dyDescent="0.2">
      <c r="A15882" s="27">
        <v>45597</v>
      </c>
      <c r="B15882" s="20" t="s">
        <v>33</v>
      </c>
      <c r="C15882" s="20" t="s">
        <v>26</v>
      </c>
      <c r="D15882" s="20">
        <v>63.69620346</v>
      </c>
      <c r="E15882" s="20">
        <v>17.449217019999999</v>
      </c>
      <c r="F15882" s="20">
        <v>2920.03640731</v>
      </c>
      <c r="G15882" s="20">
        <v>360.53264411999999</v>
      </c>
    </row>
    <row r="15883" spans="1:7" x14ac:dyDescent="0.2">
      <c r="A15883" s="27">
        <v>45597</v>
      </c>
      <c r="B15883" s="20" t="s">
        <v>33</v>
      </c>
      <c r="C15883" s="20" t="s">
        <v>27</v>
      </c>
      <c r="D15883" s="20">
        <v>15.86727857</v>
      </c>
      <c r="E15883" s="20">
        <v>4.0325216599999996</v>
      </c>
      <c r="F15883" s="20">
        <v>712.01179870999999</v>
      </c>
      <c r="G15883" s="20">
        <v>94.281246240000002</v>
      </c>
    </row>
    <row r="15884" spans="1:7" x14ac:dyDescent="0.2">
      <c r="A15884" s="27">
        <v>45597</v>
      </c>
      <c r="B15884" s="20" t="s">
        <v>33</v>
      </c>
      <c r="C15884" s="20" t="s">
        <v>28</v>
      </c>
      <c r="D15884" s="20">
        <v>1.2359860899999999</v>
      </c>
      <c r="E15884" s="20">
        <v>0.51123039000000003</v>
      </c>
      <c r="F15884" s="20">
        <v>64.464749519999998</v>
      </c>
      <c r="G15884" s="20">
        <v>0.23004790999999999</v>
      </c>
    </row>
    <row r="15885" spans="1:7" x14ac:dyDescent="0.2">
      <c r="A15885" s="27">
        <v>45597</v>
      </c>
      <c r="B15885" s="20" t="s">
        <v>33</v>
      </c>
      <c r="C15885" s="20" t="s">
        <v>29</v>
      </c>
      <c r="D15885" s="20">
        <v>8.1754345100000005</v>
      </c>
      <c r="E15885" s="20">
        <v>2.0477910100000001</v>
      </c>
      <c r="F15885" s="20">
        <v>375.55064620000002</v>
      </c>
      <c r="G15885" s="20">
        <v>51.624105319999998</v>
      </c>
    </row>
    <row r="15886" spans="1:7" x14ac:dyDescent="0.2">
      <c r="A15886" s="27">
        <v>45597</v>
      </c>
      <c r="B15886" s="20" t="s">
        <v>33</v>
      </c>
      <c r="C15886" s="20" t="s">
        <v>30</v>
      </c>
      <c r="D15886" s="20">
        <v>44.365047169999997</v>
      </c>
      <c r="E15886" s="20">
        <v>9.4425564299999998</v>
      </c>
      <c r="F15886" s="20">
        <v>1894.6766387600001</v>
      </c>
      <c r="G15886" s="20">
        <v>194.37828071000001</v>
      </c>
    </row>
    <row r="15887" spans="1:7" x14ac:dyDescent="0.2">
      <c r="A15887" s="27">
        <v>45597</v>
      </c>
      <c r="B15887" s="20" t="s">
        <v>33</v>
      </c>
      <c r="C15887" s="20" t="s">
        <v>31</v>
      </c>
      <c r="D15887" s="20">
        <v>6.8320503500000003</v>
      </c>
      <c r="E15887" s="20">
        <v>0.66570799999999997</v>
      </c>
      <c r="F15887" s="20">
        <v>356.52975765999997</v>
      </c>
      <c r="G15887" s="20">
        <v>15.87259476</v>
      </c>
    </row>
    <row r="15888" spans="1:7" x14ac:dyDescent="0.2">
      <c r="A15888" s="27">
        <v>45597</v>
      </c>
      <c r="B15888" s="20" t="s">
        <v>33</v>
      </c>
      <c r="C15888" s="20" t="s">
        <v>32</v>
      </c>
      <c r="D15888" s="20">
        <v>27.010609930000001</v>
      </c>
      <c r="E15888" s="20">
        <v>6.9734845500000002</v>
      </c>
      <c r="F15888" s="20">
        <v>1267.9993101600001</v>
      </c>
      <c r="G15888" s="20">
        <v>149.89022251</v>
      </c>
    </row>
    <row r="15889" spans="1:7" x14ac:dyDescent="0.2">
      <c r="A15889" s="27">
        <v>45597</v>
      </c>
      <c r="B15889" s="20" t="s">
        <v>34</v>
      </c>
      <c r="C15889" s="20" t="s">
        <v>14</v>
      </c>
      <c r="D15889" s="20">
        <v>20.589472929999999</v>
      </c>
      <c r="E15889" s="20">
        <v>6.0413007299999997</v>
      </c>
      <c r="F15889" s="20">
        <v>1150.01145066</v>
      </c>
      <c r="G15889" s="20">
        <v>69.965256719999999</v>
      </c>
    </row>
    <row r="15890" spans="1:7" x14ac:dyDescent="0.2">
      <c r="A15890" s="27">
        <v>45597</v>
      </c>
      <c r="B15890" s="20" t="s">
        <v>34</v>
      </c>
      <c r="C15890" s="20" t="s">
        <v>15</v>
      </c>
      <c r="D15890" s="20">
        <v>1.58892754</v>
      </c>
      <c r="E15890" s="20">
        <v>0.42414206999999998</v>
      </c>
      <c r="F15890" s="20">
        <v>77.677720149999999</v>
      </c>
      <c r="G15890" s="20">
        <v>10.30245569</v>
      </c>
    </row>
    <row r="15891" spans="1:7" x14ac:dyDescent="0.2">
      <c r="A15891" s="27">
        <v>45597</v>
      </c>
      <c r="B15891" s="20" t="s">
        <v>34</v>
      </c>
      <c r="C15891" s="20" t="s">
        <v>16</v>
      </c>
      <c r="D15891" s="20">
        <v>14.003304480000001</v>
      </c>
      <c r="E15891" s="20">
        <v>4.3178439900000001</v>
      </c>
      <c r="F15891" s="20">
        <v>636.06553957000006</v>
      </c>
      <c r="G15891" s="20">
        <v>85.967138160000005</v>
      </c>
    </row>
    <row r="15892" spans="1:7" x14ac:dyDescent="0.2">
      <c r="A15892" s="27">
        <v>45597</v>
      </c>
      <c r="B15892" s="20" t="s">
        <v>34</v>
      </c>
      <c r="C15892" s="20" t="s">
        <v>17</v>
      </c>
      <c r="D15892" s="20">
        <v>1.81913309</v>
      </c>
      <c r="E15892" s="20">
        <v>1.0345761600000001</v>
      </c>
      <c r="F15892" s="20">
        <v>68.274703110000004</v>
      </c>
      <c r="G15892" s="20">
        <v>16.08331656</v>
      </c>
    </row>
    <row r="15893" spans="1:7" x14ac:dyDescent="0.2">
      <c r="A15893" s="27">
        <v>45597</v>
      </c>
      <c r="B15893" s="20" t="s">
        <v>34</v>
      </c>
      <c r="C15893" s="20" t="s">
        <v>18</v>
      </c>
      <c r="D15893" s="20">
        <v>68.469288309999996</v>
      </c>
      <c r="E15893" s="20">
        <v>20.352413689999999</v>
      </c>
      <c r="F15893" s="20">
        <v>2968.7905111</v>
      </c>
      <c r="G15893" s="20">
        <v>272.55807673999999</v>
      </c>
    </row>
    <row r="15894" spans="1:7" x14ac:dyDescent="0.2">
      <c r="A15894" s="27">
        <v>45597</v>
      </c>
      <c r="B15894" s="20" t="s">
        <v>34</v>
      </c>
      <c r="C15894" s="20" t="s">
        <v>19</v>
      </c>
      <c r="D15894" s="20">
        <v>7.5680944400000003</v>
      </c>
      <c r="E15894" s="20">
        <v>3.5066166000000001</v>
      </c>
      <c r="F15894" s="20">
        <v>374.93062178000002</v>
      </c>
      <c r="G15894" s="20">
        <v>67.561599889999997</v>
      </c>
    </row>
    <row r="15895" spans="1:7" x14ac:dyDescent="0.2">
      <c r="A15895" s="27">
        <v>45597</v>
      </c>
      <c r="B15895" s="20" t="s">
        <v>34</v>
      </c>
      <c r="C15895" s="20" t="s">
        <v>20</v>
      </c>
      <c r="D15895" s="20">
        <v>9.3309849400000004</v>
      </c>
      <c r="E15895" s="20">
        <v>6.2659534499999996</v>
      </c>
      <c r="F15895" s="20">
        <v>433.63418740999998</v>
      </c>
      <c r="G15895" s="20">
        <v>103.60717747</v>
      </c>
    </row>
    <row r="15896" spans="1:7" x14ac:dyDescent="0.2">
      <c r="A15896" s="27">
        <v>45597</v>
      </c>
      <c r="B15896" s="20" t="s">
        <v>34</v>
      </c>
      <c r="C15896" s="20" t="s">
        <v>21</v>
      </c>
      <c r="D15896" s="20">
        <v>4.44594895</v>
      </c>
      <c r="E15896" s="20">
        <v>1.60670527</v>
      </c>
      <c r="F15896" s="20">
        <v>226.01278948000001</v>
      </c>
      <c r="G15896" s="20">
        <v>20.065806349999999</v>
      </c>
    </row>
    <row r="15897" spans="1:7" x14ac:dyDescent="0.2">
      <c r="A15897" s="27">
        <v>45597</v>
      </c>
      <c r="B15897" s="20" t="s">
        <v>34</v>
      </c>
      <c r="C15897" s="20" t="s">
        <v>22</v>
      </c>
      <c r="D15897" s="20">
        <v>15.91183436</v>
      </c>
      <c r="E15897" s="20">
        <v>6.5948541699999996</v>
      </c>
      <c r="F15897" s="20">
        <v>774.66924455000003</v>
      </c>
      <c r="G15897" s="20">
        <v>128.57994481</v>
      </c>
    </row>
    <row r="15898" spans="1:7" x14ac:dyDescent="0.2">
      <c r="A15898" s="27">
        <v>45597</v>
      </c>
      <c r="B15898" s="20" t="s">
        <v>34</v>
      </c>
      <c r="C15898" s="20" t="s">
        <v>23</v>
      </c>
      <c r="D15898" s="20">
        <v>3.9466741299999999</v>
      </c>
      <c r="E15898" s="20">
        <v>1.65501579</v>
      </c>
      <c r="F15898" s="20">
        <v>220.68655451999999</v>
      </c>
      <c r="G15898" s="20">
        <v>28.3242671</v>
      </c>
    </row>
    <row r="15899" spans="1:7" x14ac:dyDescent="0.2">
      <c r="A15899" s="27">
        <v>45597</v>
      </c>
      <c r="B15899" s="20" t="s">
        <v>34</v>
      </c>
      <c r="C15899" s="20" t="s">
        <v>24</v>
      </c>
      <c r="D15899" s="20">
        <v>12.221685190000001</v>
      </c>
      <c r="E15899" s="20">
        <v>9.2433779200000004</v>
      </c>
      <c r="F15899" s="20">
        <v>518.38437027999998</v>
      </c>
      <c r="G15899" s="20">
        <v>136.78049949000001</v>
      </c>
    </row>
    <row r="15900" spans="1:7" x14ac:dyDescent="0.2">
      <c r="A15900" s="27">
        <v>45597</v>
      </c>
      <c r="B15900" s="20" t="s">
        <v>34</v>
      </c>
      <c r="C15900" s="20" t="s">
        <v>25</v>
      </c>
      <c r="D15900" s="20">
        <v>14.093197549999999</v>
      </c>
      <c r="E15900" s="20">
        <v>4.9646791500000003</v>
      </c>
      <c r="F15900" s="20">
        <v>672.18537514000002</v>
      </c>
      <c r="G15900" s="20">
        <v>58.406139080000003</v>
      </c>
    </row>
    <row r="15901" spans="1:7" x14ac:dyDescent="0.2">
      <c r="A15901" s="27">
        <v>45597</v>
      </c>
      <c r="B15901" s="20" t="s">
        <v>34</v>
      </c>
      <c r="C15901" s="20" t="s">
        <v>26</v>
      </c>
      <c r="D15901" s="20">
        <v>61.414971780000002</v>
      </c>
      <c r="E15901" s="20">
        <v>15.79552311</v>
      </c>
      <c r="F15901" s="20">
        <v>2539.5184089700001</v>
      </c>
      <c r="G15901" s="20">
        <v>175.84987662</v>
      </c>
    </row>
    <row r="15902" spans="1:7" x14ac:dyDescent="0.2">
      <c r="A15902" s="27">
        <v>45597</v>
      </c>
      <c r="B15902" s="20" t="s">
        <v>34</v>
      </c>
      <c r="C15902" s="20" t="s">
        <v>27</v>
      </c>
      <c r="D15902" s="20">
        <v>14.084076570000001</v>
      </c>
      <c r="E15902" s="20">
        <v>5.53983296</v>
      </c>
      <c r="F15902" s="20">
        <v>571.52958738999996</v>
      </c>
      <c r="G15902" s="20">
        <v>76.048609970000001</v>
      </c>
    </row>
    <row r="15903" spans="1:7" x14ac:dyDescent="0.2">
      <c r="A15903" s="27">
        <v>45597</v>
      </c>
      <c r="B15903" s="20" t="s">
        <v>34</v>
      </c>
      <c r="C15903" s="20" t="s">
        <v>28</v>
      </c>
      <c r="D15903" s="20">
        <v>3.644095E-2</v>
      </c>
      <c r="E15903" s="20">
        <v>9.3231400000000006E-3</v>
      </c>
      <c r="F15903" s="20">
        <v>1.4639234400000001</v>
      </c>
      <c r="G15903" s="20">
        <v>0.15571257999999999</v>
      </c>
    </row>
    <row r="15904" spans="1:7" x14ac:dyDescent="0.2">
      <c r="A15904" s="27">
        <v>45597</v>
      </c>
      <c r="B15904" s="20" t="s">
        <v>34</v>
      </c>
      <c r="C15904" s="20" t="s">
        <v>29</v>
      </c>
      <c r="D15904" s="20">
        <v>2.5823870100000001</v>
      </c>
      <c r="E15904" s="20">
        <v>7.9532477999999998</v>
      </c>
      <c r="F15904" s="20">
        <v>85.08501219</v>
      </c>
      <c r="G15904" s="20">
        <v>132.50074379</v>
      </c>
    </row>
    <row r="15905" spans="1:7" x14ac:dyDescent="0.2">
      <c r="A15905" s="27">
        <v>45597</v>
      </c>
      <c r="B15905" s="20" t="s">
        <v>34</v>
      </c>
      <c r="C15905" s="20" t="s">
        <v>30</v>
      </c>
      <c r="D15905" s="20">
        <v>13.734630620000001</v>
      </c>
      <c r="E15905" s="20">
        <v>13.94543378</v>
      </c>
      <c r="F15905" s="20">
        <v>525.49770759</v>
      </c>
      <c r="G15905" s="20">
        <v>274.63843663</v>
      </c>
    </row>
    <row r="15906" spans="1:7" x14ac:dyDescent="0.2">
      <c r="A15906" s="27">
        <v>45597</v>
      </c>
      <c r="B15906" s="20" t="s">
        <v>34</v>
      </c>
      <c r="C15906" s="20" t="s">
        <v>31</v>
      </c>
      <c r="D15906" s="20">
        <v>3.3264199799999998</v>
      </c>
      <c r="E15906" s="20">
        <v>0.67993011999999997</v>
      </c>
      <c r="F15906" s="20">
        <v>165.37533869999999</v>
      </c>
      <c r="G15906" s="20">
        <v>9.3437203400000008</v>
      </c>
    </row>
    <row r="15907" spans="1:7" x14ac:dyDescent="0.2">
      <c r="A15907" s="27">
        <v>45597</v>
      </c>
      <c r="B15907" s="20" t="s">
        <v>34</v>
      </c>
      <c r="C15907" s="20" t="s">
        <v>32</v>
      </c>
      <c r="D15907" s="20">
        <v>17.222851309999999</v>
      </c>
      <c r="E15907" s="20">
        <v>6.1535480099999997</v>
      </c>
      <c r="F15907" s="20">
        <v>755.80104477999998</v>
      </c>
      <c r="G15907" s="20">
        <v>111.94806858</v>
      </c>
    </row>
    <row r="15908" spans="1:7" x14ac:dyDescent="0.2">
      <c r="A15908" s="27">
        <v>45597</v>
      </c>
      <c r="B15908" s="20" t="s">
        <v>35</v>
      </c>
      <c r="C15908" s="20" t="s">
        <v>14</v>
      </c>
      <c r="D15908" s="20">
        <v>9.9255149500000002</v>
      </c>
      <c r="E15908" s="20">
        <v>5.1174468199999996</v>
      </c>
      <c r="F15908" s="20">
        <v>525.82741412999997</v>
      </c>
      <c r="G15908" s="20">
        <v>97.080038900000005</v>
      </c>
    </row>
    <row r="15909" spans="1:7" x14ac:dyDescent="0.2">
      <c r="A15909" s="27">
        <v>45597</v>
      </c>
      <c r="B15909" s="20" t="s">
        <v>35</v>
      </c>
      <c r="C15909" s="20" t="s">
        <v>15</v>
      </c>
      <c r="D15909" s="20">
        <v>1.2812860000000001E-2</v>
      </c>
      <c r="E15909" s="20">
        <v>4.4282699999999998E-3</v>
      </c>
      <c r="F15909" s="20">
        <v>0.85722653000000004</v>
      </c>
      <c r="G15909" s="20">
        <v>9.4705659999999997E-2</v>
      </c>
    </row>
    <row r="15910" spans="1:7" x14ac:dyDescent="0.2">
      <c r="A15910" s="27">
        <v>45597</v>
      </c>
      <c r="B15910" s="20" t="s">
        <v>35</v>
      </c>
      <c r="C15910" s="20" t="s">
        <v>16</v>
      </c>
      <c r="D15910" s="20">
        <v>5.68836824</v>
      </c>
      <c r="E15910" s="20">
        <v>0.63066436000000003</v>
      </c>
      <c r="F15910" s="20">
        <v>285.09798848999998</v>
      </c>
      <c r="G15910" s="20">
        <v>14.072716850000001</v>
      </c>
    </row>
    <row r="15911" spans="1:7" x14ac:dyDescent="0.2">
      <c r="A15911" s="27">
        <v>45597</v>
      </c>
      <c r="B15911" s="20" t="s">
        <v>35</v>
      </c>
      <c r="C15911" s="20" t="s">
        <v>17</v>
      </c>
      <c r="D15911" s="20">
        <v>0.19726453999999999</v>
      </c>
      <c r="E15911" s="20">
        <v>3.4809400000000001E-3</v>
      </c>
      <c r="F15911" s="20">
        <v>9.8678313099999997</v>
      </c>
      <c r="G15911" s="20">
        <v>6.7315260000000002E-2</v>
      </c>
    </row>
    <row r="15912" spans="1:7" x14ac:dyDescent="0.2">
      <c r="A15912" s="27">
        <v>45597</v>
      </c>
      <c r="B15912" s="20" t="s">
        <v>35</v>
      </c>
      <c r="C15912" s="20" t="s">
        <v>18</v>
      </c>
      <c r="D15912" s="20">
        <v>34.797896029999997</v>
      </c>
      <c r="E15912" s="20">
        <v>5.7164594199999996</v>
      </c>
      <c r="F15912" s="20">
        <v>1561.2109709399999</v>
      </c>
      <c r="G15912" s="20">
        <v>111.02118704999999</v>
      </c>
    </row>
    <row r="15913" spans="1:7" x14ac:dyDescent="0.2">
      <c r="A15913" s="27">
        <v>45597</v>
      </c>
      <c r="B15913" s="20" t="s">
        <v>35</v>
      </c>
      <c r="C15913" s="20" t="s">
        <v>19</v>
      </c>
      <c r="D15913" s="20">
        <v>2.0088114300000002</v>
      </c>
      <c r="E15913" s="20">
        <v>1.2205268899999999</v>
      </c>
      <c r="F15913" s="20">
        <v>67.198767930000002</v>
      </c>
      <c r="G15913" s="20">
        <v>28.421094109999999</v>
      </c>
    </row>
    <row r="15914" spans="1:7" x14ac:dyDescent="0.2">
      <c r="A15914" s="27">
        <v>45597</v>
      </c>
      <c r="B15914" s="20" t="s">
        <v>35</v>
      </c>
      <c r="C15914" s="20" t="s">
        <v>20</v>
      </c>
      <c r="D15914" s="20">
        <v>12.60251547</v>
      </c>
      <c r="E15914" s="20">
        <v>5.0129338800000003</v>
      </c>
      <c r="F15914" s="20">
        <v>670.65972366000005</v>
      </c>
      <c r="G15914" s="20">
        <v>102.81393396</v>
      </c>
    </row>
    <row r="15915" spans="1:7" x14ac:dyDescent="0.2">
      <c r="A15915" s="27">
        <v>45597</v>
      </c>
      <c r="B15915" s="20" t="s">
        <v>35</v>
      </c>
      <c r="C15915" s="20" t="s">
        <v>21</v>
      </c>
      <c r="D15915" s="20">
        <v>17.04357254</v>
      </c>
      <c r="E15915" s="20">
        <v>4.3814162999999997</v>
      </c>
      <c r="F15915" s="20">
        <v>828.32889248000004</v>
      </c>
      <c r="G15915" s="20">
        <v>81.722804980000006</v>
      </c>
    </row>
    <row r="15916" spans="1:7" x14ac:dyDescent="0.2">
      <c r="A15916" s="27">
        <v>45597</v>
      </c>
      <c r="B15916" s="20" t="s">
        <v>35</v>
      </c>
      <c r="C15916" s="20" t="s">
        <v>22</v>
      </c>
      <c r="D15916" s="20">
        <v>5.4827117400000001</v>
      </c>
      <c r="E15916" s="20">
        <v>2.5947037100000001</v>
      </c>
      <c r="F15916" s="20">
        <v>339.26378023000001</v>
      </c>
      <c r="G15916" s="20">
        <v>28.577154010000001</v>
      </c>
    </row>
    <row r="15917" spans="1:7" x14ac:dyDescent="0.2">
      <c r="A15917" s="27">
        <v>45597</v>
      </c>
      <c r="B15917" s="20" t="s">
        <v>35</v>
      </c>
      <c r="C15917" s="20" t="s">
        <v>23</v>
      </c>
      <c r="D15917" s="20">
        <v>3.3491900000000002E-3</v>
      </c>
      <c r="E15917" s="20">
        <v>0</v>
      </c>
      <c r="F15917" s="20">
        <v>0.16003687</v>
      </c>
      <c r="G15917" s="20">
        <v>0</v>
      </c>
    </row>
    <row r="15918" spans="1:7" x14ac:dyDescent="0.2">
      <c r="A15918" s="27">
        <v>45597</v>
      </c>
      <c r="B15918" s="20" t="s">
        <v>35</v>
      </c>
      <c r="C15918" s="20" t="s">
        <v>24</v>
      </c>
      <c r="D15918" s="20">
        <v>3.4510051900000001</v>
      </c>
      <c r="E15918" s="20">
        <v>7.4226000000000001E-4</v>
      </c>
      <c r="F15918" s="20">
        <v>163.07438866999999</v>
      </c>
      <c r="G15918" s="20">
        <v>2.2267700000000001E-2</v>
      </c>
    </row>
    <row r="15919" spans="1:7" x14ac:dyDescent="0.2">
      <c r="A15919" s="27">
        <v>45597</v>
      </c>
      <c r="B15919" s="20" t="s">
        <v>35</v>
      </c>
      <c r="C15919" s="20" t="s">
        <v>25</v>
      </c>
      <c r="D15919" s="20">
        <v>1.7400730099999999</v>
      </c>
      <c r="E15919" s="20">
        <v>0.71894080999999999</v>
      </c>
      <c r="F15919" s="20">
        <v>106.27627219999999</v>
      </c>
      <c r="G15919" s="20">
        <v>7.4225659999999999E-2</v>
      </c>
    </row>
    <row r="15920" spans="1:7" x14ac:dyDescent="0.2">
      <c r="A15920" s="27">
        <v>45597</v>
      </c>
      <c r="B15920" s="20" t="s">
        <v>35</v>
      </c>
      <c r="C15920" s="20" t="s">
        <v>26</v>
      </c>
      <c r="D15920" s="20">
        <v>14.115690819999999</v>
      </c>
      <c r="E15920" s="20">
        <v>1.26343951</v>
      </c>
      <c r="F15920" s="20">
        <v>648.91073838</v>
      </c>
      <c r="G15920" s="20">
        <v>26.951947100000002</v>
      </c>
    </row>
    <row r="15921" spans="1:7" x14ac:dyDescent="0.2">
      <c r="A15921" s="27">
        <v>45597</v>
      </c>
      <c r="B15921" s="20" t="s">
        <v>35</v>
      </c>
      <c r="C15921" s="20" t="s">
        <v>27</v>
      </c>
      <c r="D15921" s="20">
        <v>3.70962323</v>
      </c>
      <c r="E15921" s="20">
        <v>2.64403246</v>
      </c>
      <c r="F15921" s="20">
        <v>108.65564089</v>
      </c>
      <c r="G15921" s="20">
        <v>22.897622040000002</v>
      </c>
    </row>
    <row r="15922" spans="1:7" x14ac:dyDescent="0.2">
      <c r="A15922" s="27">
        <v>45597</v>
      </c>
      <c r="B15922" s="20" t="s">
        <v>35</v>
      </c>
      <c r="C15922" s="20" t="s">
        <v>28</v>
      </c>
      <c r="D15922" s="20">
        <v>0.22843821</v>
      </c>
      <c r="E15922" s="20">
        <v>1.0187104300000001</v>
      </c>
      <c r="F15922" s="20">
        <v>13.546707420000001</v>
      </c>
      <c r="G15922" s="20">
        <v>21.273975610000001</v>
      </c>
    </row>
    <row r="15923" spans="1:7" x14ac:dyDescent="0.2">
      <c r="A15923" s="27">
        <v>45597</v>
      </c>
      <c r="B15923" s="20" t="s">
        <v>35</v>
      </c>
      <c r="C15923" s="20" t="s">
        <v>29</v>
      </c>
      <c r="D15923" s="20">
        <v>3.0959710299999998</v>
      </c>
      <c r="E15923" s="20">
        <v>0.65231983999999998</v>
      </c>
      <c r="F15923" s="20">
        <v>133.77448390999999</v>
      </c>
      <c r="G15923" s="20">
        <v>12.962427460000001</v>
      </c>
    </row>
    <row r="15924" spans="1:7" x14ac:dyDescent="0.2">
      <c r="A15924" s="27">
        <v>45597</v>
      </c>
      <c r="B15924" s="20" t="s">
        <v>35</v>
      </c>
      <c r="C15924" s="20" t="s">
        <v>30</v>
      </c>
      <c r="D15924" s="20">
        <v>14.722957859999999</v>
      </c>
      <c r="E15924" s="20">
        <v>5.4192260599999997</v>
      </c>
      <c r="F15924" s="20">
        <v>648.43250967999995</v>
      </c>
      <c r="G15924" s="20">
        <v>101.27694042</v>
      </c>
    </row>
    <row r="15925" spans="1:7" x14ac:dyDescent="0.2">
      <c r="A15925" s="27">
        <v>45597</v>
      </c>
      <c r="B15925" s="20" t="s">
        <v>35</v>
      </c>
      <c r="C15925" s="20" t="s">
        <v>31</v>
      </c>
      <c r="D15925" s="20">
        <v>1.91929645</v>
      </c>
      <c r="E15925" s="20">
        <v>0.74659690999999995</v>
      </c>
      <c r="F15925" s="20">
        <v>117.65685351</v>
      </c>
      <c r="G15925" s="20">
        <v>14.86942</v>
      </c>
    </row>
    <row r="15926" spans="1:7" x14ac:dyDescent="0.2">
      <c r="A15926" s="27">
        <v>45597</v>
      </c>
      <c r="B15926" s="20" t="s">
        <v>35</v>
      </c>
      <c r="C15926" s="20" t="s">
        <v>32</v>
      </c>
      <c r="D15926" s="20">
        <v>12.0452364</v>
      </c>
      <c r="E15926" s="20">
        <v>2.8137145499999998</v>
      </c>
      <c r="F15926" s="20">
        <v>541.25433415999998</v>
      </c>
      <c r="G15926" s="20">
        <v>32.007175359999998</v>
      </c>
    </row>
    <row r="15927" spans="1:7" x14ac:dyDescent="0.2">
      <c r="A15927" s="27">
        <v>45597</v>
      </c>
      <c r="B15927" s="20" t="s">
        <v>36</v>
      </c>
      <c r="C15927" s="20" t="s">
        <v>14</v>
      </c>
      <c r="D15927" s="20">
        <v>55.450346279999998</v>
      </c>
      <c r="E15927" s="20">
        <v>31.202770529999999</v>
      </c>
      <c r="F15927" s="20">
        <v>2979.3488200500001</v>
      </c>
      <c r="G15927" s="20">
        <v>504.36660210999997</v>
      </c>
    </row>
    <row r="15928" spans="1:7" x14ac:dyDescent="0.2">
      <c r="A15928" s="27">
        <v>45597</v>
      </c>
      <c r="B15928" s="20" t="s">
        <v>36</v>
      </c>
      <c r="C15928" s="20" t="s">
        <v>15</v>
      </c>
      <c r="D15928" s="20">
        <v>3.6769096000000001</v>
      </c>
      <c r="E15928" s="20">
        <v>3.7463580000000003E-2</v>
      </c>
      <c r="F15928" s="20">
        <v>73.171547459999999</v>
      </c>
      <c r="G15928" s="20">
        <v>0.60789727000000005</v>
      </c>
    </row>
    <row r="15929" spans="1:7" x14ac:dyDescent="0.2">
      <c r="A15929" s="27">
        <v>45597</v>
      </c>
      <c r="B15929" s="20" t="s">
        <v>36</v>
      </c>
      <c r="C15929" s="20" t="s">
        <v>16</v>
      </c>
      <c r="D15929" s="20">
        <v>24.96690362</v>
      </c>
      <c r="E15929" s="20">
        <v>12.42812232</v>
      </c>
      <c r="F15929" s="20">
        <v>1267.27813079</v>
      </c>
      <c r="G15929" s="20">
        <v>202.20862732000001</v>
      </c>
    </row>
    <row r="15930" spans="1:7" x14ac:dyDescent="0.2">
      <c r="A15930" s="27">
        <v>45597</v>
      </c>
      <c r="B15930" s="20" t="s">
        <v>36</v>
      </c>
      <c r="C15930" s="20" t="s">
        <v>17</v>
      </c>
      <c r="D15930" s="20">
        <v>1.6847407599999999</v>
      </c>
      <c r="E15930" s="20">
        <v>1.06047052</v>
      </c>
      <c r="F15930" s="20">
        <v>51.132195750000001</v>
      </c>
      <c r="G15930" s="20">
        <v>6.3346862799999997</v>
      </c>
    </row>
    <row r="15931" spans="1:7" x14ac:dyDescent="0.2">
      <c r="A15931" s="27">
        <v>45597</v>
      </c>
      <c r="B15931" s="20" t="s">
        <v>36</v>
      </c>
      <c r="C15931" s="20" t="s">
        <v>18</v>
      </c>
      <c r="D15931" s="20">
        <v>150.66529166000001</v>
      </c>
      <c r="E15931" s="20">
        <v>58.247631939999998</v>
      </c>
      <c r="F15931" s="20">
        <v>5995.7151693400001</v>
      </c>
      <c r="G15931" s="20">
        <v>1006.4082845200001</v>
      </c>
    </row>
    <row r="15932" spans="1:7" x14ac:dyDescent="0.2">
      <c r="A15932" s="27">
        <v>45597</v>
      </c>
      <c r="B15932" s="20" t="s">
        <v>36</v>
      </c>
      <c r="C15932" s="20" t="s">
        <v>19</v>
      </c>
      <c r="D15932" s="20">
        <v>3.6561436899999999</v>
      </c>
      <c r="E15932" s="20">
        <v>2.2054394199999998</v>
      </c>
      <c r="F15932" s="20">
        <v>169.68268522</v>
      </c>
      <c r="G15932" s="20">
        <v>38.85806796</v>
      </c>
    </row>
    <row r="15933" spans="1:7" x14ac:dyDescent="0.2">
      <c r="A15933" s="27">
        <v>45597</v>
      </c>
      <c r="B15933" s="20" t="s">
        <v>36</v>
      </c>
      <c r="C15933" s="20" t="s">
        <v>20</v>
      </c>
      <c r="D15933" s="20">
        <v>19.89415069</v>
      </c>
      <c r="E15933" s="20">
        <v>23.124564710000001</v>
      </c>
      <c r="F15933" s="20">
        <v>867.80428447999998</v>
      </c>
      <c r="G15933" s="20">
        <v>370.20451528000001</v>
      </c>
    </row>
    <row r="15934" spans="1:7" x14ac:dyDescent="0.2">
      <c r="A15934" s="27">
        <v>45597</v>
      </c>
      <c r="B15934" s="20" t="s">
        <v>36</v>
      </c>
      <c r="C15934" s="20" t="s">
        <v>21</v>
      </c>
      <c r="D15934" s="20">
        <v>11.921504880000001</v>
      </c>
      <c r="E15934" s="20">
        <v>11.444022199999999</v>
      </c>
      <c r="F15934" s="20">
        <v>516.23936207999998</v>
      </c>
      <c r="G15934" s="20">
        <v>165.78639945</v>
      </c>
    </row>
    <row r="15935" spans="1:7" x14ac:dyDescent="0.2">
      <c r="A15935" s="27">
        <v>45597</v>
      </c>
      <c r="B15935" s="20" t="s">
        <v>36</v>
      </c>
      <c r="C15935" s="20" t="s">
        <v>22</v>
      </c>
      <c r="D15935" s="20">
        <v>50.808886790000003</v>
      </c>
      <c r="E15935" s="20">
        <v>37.629622740000002</v>
      </c>
      <c r="F15935" s="20">
        <v>2177.2397232100002</v>
      </c>
      <c r="G15935" s="20">
        <v>660.99081560000002</v>
      </c>
    </row>
    <row r="15936" spans="1:7" x14ac:dyDescent="0.2">
      <c r="A15936" s="27">
        <v>45597</v>
      </c>
      <c r="B15936" s="20" t="s">
        <v>36</v>
      </c>
      <c r="C15936" s="20" t="s">
        <v>23</v>
      </c>
      <c r="D15936" s="20">
        <v>5.0823969499999997</v>
      </c>
      <c r="E15936" s="20">
        <v>5.6798518800000002</v>
      </c>
      <c r="F15936" s="20">
        <v>250.38773818999999</v>
      </c>
      <c r="G15936" s="20">
        <v>88.839406830000001</v>
      </c>
    </row>
    <row r="15937" spans="1:7" x14ac:dyDescent="0.2">
      <c r="A15937" s="27">
        <v>45597</v>
      </c>
      <c r="B15937" s="20" t="s">
        <v>36</v>
      </c>
      <c r="C15937" s="20" t="s">
        <v>24</v>
      </c>
      <c r="D15937" s="20">
        <v>4.8008049699999997</v>
      </c>
      <c r="E15937" s="20">
        <v>4.6935339999999997</v>
      </c>
      <c r="F15937" s="20">
        <v>199.26760931999999</v>
      </c>
      <c r="G15937" s="20">
        <v>47.697981300000002</v>
      </c>
    </row>
    <row r="15938" spans="1:7" x14ac:dyDescent="0.2">
      <c r="A15938" s="27">
        <v>45597</v>
      </c>
      <c r="B15938" s="20" t="s">
        <v>36</v>
      </c>
      <c r="C15938" s="20" t="s">
        <v>25</v>
      </c>
      <c r="D15938" s="20">
        <v>5.0345152999999998</v>
      </c>
      <c r="E15938" s="20">
        <v>7.50279411</v>
      </c>
      <c r="F15938" s="20">
        <v>207.44752575999999</v>
      </c>
      <c r="G15938" s="20">
        <v>138.15960178</v>
      </c>
    </row>
    <row r="15939" spans="1:7" x14ac:dyDescent="0.2">
      <c r="A15939" s="27">
        <v>45597</v>
      </c>
      <c r="B15939" s="20" t="s">
        <v>36</v>
      </c>
      <c r="C15939" s="20" t="s">
        <v>26</v>
      </c>
      <c r="D15939" s="20">
        <v>55.417036070000002</v>
      </c>
      <c r="E15939" s="20">
        <v>53.634777370000002</v>
      </c>
      <c r="F15939" s="20">
        <v>2429.9553115499998</v>
      </c>
      <c r="G15939" s="20">
        <v>767.28401369999995</v>
      </c>
    </row>
    <row r="15940" spans="1:7" x14ac:dyDescent="0.2">
      <c r="A15940" s="27">
        <v>45597</v>
      </c>
      <c r="B15940" s="20" t="s">
        <v>36</v>
      </c>
      <c r="C15940" s="20" t="s">
        <v>27</v>
      </c>
      <c r="D15940" s="20">
        <v>29.213935490000001</v>
      </c>
      <c r="E15940" s="20">
        <v>56.976426369999999</v>
      </c>
      <c r="F15940" s="20">
        <v>1165.1292286099999</v>
      </c>
      <c r="G15940" s="20">
        <v>864.84812405000002</v>
      </c>
    </row>
    <row r="15941" spans="1:7" x14ac:dyDescent="0.2">
      <c r="A15941" s="27">
        <v>45597</v>
      </c>
      <c r="B15941" s="20" t="s">
        <v>36</v>
      </c>
      <c r="C15941" s="20" t="s">
        <v>28</v>
      </c>
      <c r="D15941" s="20">
        <v>2.2015508399999999</v>
      </c>
      <c r="E15941" s="20">
        <v>1.93516146</v>
      </c>
      <c r="F15941" s="20">
        <v>77.380760080000002</v>
      </c>
      <c r="G15941" s="20">
        <v>23.03859228</v>
      </c>
    </row>
    <row r="15942" spans="1:7" x14ac:dyDescent="0.2">
      <c r="A15942" s="27">
        <v>45597</v>
      </c>
      <c r="B15942" s="20" t="s">
        <v>36</v>
      </c>
      <c r="C15942" s="20" t="s">
        <v>29</v>
      </c>
      <c r="D15942" s="20">
        <v>11.52882904</v>
      </c>
      <c r="E15942" s="20">
        <v>33.948931129999998</v>
      </c>
      <c r="F15942" s="20">
        <v>514.43392745000006</v>
      </c>
      <c r="G15942" s="20">
        <v>480.89782265999997</v>
      </c>
    </row>
    <row r="15943" spans="1:7" x14ac:dyDescent="0.2">
      <c r="A15943" s="27">
        <v>45597</v>
      </c>
      <c r="B15943" s="20" t="s">
        <v>36</v>
      </c>
      <c r="C15943" s="20" t="s">
        <v>30</v>
      </c>
      <c r="D15943" s="20">
        <v>55.335995320000002</v>
      </c>
      <c r="E15943" s="20">
        <v>88.453019049999995</v>
      </c>
      <c r="F15943" s="20">
        <v>2245.8530039699999</v>
      </c>
      <c r="G15943" s="20">
        <v>1576.81566069</v>
      </c>
    </row>
    <row r="15944" spans="1:7" x14ac:dyDescent="0.2">
      <c r="A15944" s="27">
        <v>45597</v>
      </c>
      <c r="B15944" s="20" t="s">
        <v>36</v>
      </c>
      <c r="C15944" s="20" t="s">
        <v>31</v>
      </c>
      <c r="D15944" s="20">
        <v>12.16559225</v>
      </c>
      <c r="E15944" s="20">
        <v>13.535260409999999</v>
      </c>
      <c r="F15944" s="20">
        <v>490.36737160000001</v>
      </c>
      <c r="G15944" s="20">
        <v>166.35199739000001</v>
      </c>
    </row>
    <row r="15945" spans="1:7" x14ac:dyDescent="0.2">
      <c r="A15945" s="27">
        <v>45597</v>
      </c>
      <c r="B15945" s="20" t="s">
        <v>36</v>
      </c>
      <c r="C15945" s="20" t="s">
        <v>32</v>
      </c>
      <c r="D15945" s="20">
        <v>46.574103110000003</v>
      </c>
      <c r="E15945" s="20">
        <v>51.349929850000002</v>
      </c>
      <c r="F15945" s="20">
        <v>1880.8839382399999</v>
      </c>
      <c r="G15945" s="20">
        <v>796.06577952999999</v>
      </c>
    </row>
    <row r="15946" spans="1:7" x14ac:dyDescent="0.2">
      <c r="A15946" s="27">
        <v>45597</v>
      </c>
      <c r="B15946" s="20" t="s">
        <v>37</v>
      </c>
      <c r="C15946" s="20" t="s">
        <v>14</v>
      </c>
      <c r="D15946" s="20">
        <v>3.2745937199999999</v>
      </c>
      <c r="E15946" s="20">
        <v>1.1918017400000001</v>
      </c>
      <c r="F15946" s="20">
        <v>185.50240861</v>
      </c>
      <c r="G15946" s="20">
        <v>19.520466840000001</v>
      </c>
    </row>
    <row r="15947" spans="1:7" x14ac:dyDescent="0.2">
      <c r="A15947" s="27">
        <v>45597</v>
      </c>
      <c r="B15947" s="20" t="s">
        <v>37</v>
      </c>
      <c r="C15947" s="20" t="s">
        <v>15</v>
      </c>
      <c r="D15947" s="20">
        <v>3.876657E-2</v>
      </c>
      <c r="E15947" s="20">
        <v>1.6001749999999999E-2</v>
      </c>
      <c r="F15947" s="20">
        <v>1.9569121700000001</v>
      </c>
      <c r="G15947" s="20">
        <v>0.19265299999999999</v>
      </c>
    </row>
    <row r="15948" spans="1:7" x14ac:dyDescent="0.2">
      <c r="A15948" s="27">
        <v>45597</v>
      </c>
      <c r="B15948" s="20" t="s">
        <v>37</v>
      </c>
      <c r="C15948" s="20" t="s">
        <v>16</v>
      </c>
      <c r="D15948" s="20">
        <v>3.8043239999999999E-2</v>
      </c>
      <c r="E15948" s="20">
        <v>3.5467720000000001E-2</v>
      </c>
      <c r="F15948" s="20">
        <v>1.2303143000000001</v>
      </c>
      <c r="G15948" s="20">
        <v>0.41872685999999998</v>
      </c>
    </row>
    <row r="15949" spans="1:7" x14ac:dyDescent="0.2">
      <c r="A15949" s="27">
        <v>45597</v>
      </c>
      <c r="B15949" s="20" t="s">
        <v>37</v>
      </c>
      <c r="C15949" s="20" t="s">
        <v>17</v>
      </c>
      <c r="D15949" s="20">
        <v>4.7721899999999999E-3</v>
      </c>
      <c r="E15949" s="20">
        <v>7.4226000000000001E-4</v>
      </c>
      <c r="F15949" s="20">
        <v>0.26829964000000001</v>
      </c>
      <c r="G15949" s="20">
        <v>4.4535399999999998E-3</v>
      </c>
    </row>
    <row r="15950" spans="1:7" x14ac:dyDescent="0.2">
      <c r="A15950" s="27">
        <v>45597</v>
      </c>
      <c r="B15950" s="20" t="s">
        <v>37</v>
      </c>
      <c r="C15950" s="20" t="s">
        <v>18</v>
      </c>
      <c r="D15950" s="20">
        <v>0.11683971999999999</v>
      </c>
      <c r="E15950" s="20">
        <v>3.4124618500000001</v>
      </c>
      <c r="F15950" s="20">
        <v>4.0679550600000001</v>
      </c>
      <c r="G15950" s="20">
        <v>21.607701460000001</v>
      </c>
    </row>
    <row r="15951" spans="1:7" x14ac:dyDescent="0.2">
      <c r="A15951" s="27">
        <v>45597</v>
      </c>
      <c r="B15951" s="20" t="s">
        <v>37</v>
      </c>
      <c r="C15951" s="20" t="s">
        <v>19</v>
      </c>
      <c r="D15951" s="20">
        <v>2.7758910000000001E-2</v>
      </c>
      <c r="E15951" s="20">
        <v>1.40114373</v>
      </c>
      <c r="F15951" s="20">
        <v>1.26245367</v>
      </c>
      <c r="G15951" s="20">
        <v>9.6329719699999998</v>
      </c>
    </row>
    <row r="15952" spans="1:7" x14ac:dyDescent="0.2">
      <c r="A15952" s="27">
        <v>45597</v>
      </c>
      <c r="B15952" s="20" t="s">
        <v>37</v>
      </c>
      <c r="C15952" s="20" t="s">
        <v>20</v>
      </c>
      <c r="D15952" s="20">
        <v>0.10210733</v>
      </c>
      <c r="E15952" s="20">
        <v>1.70276067</v>
      </c>
      <c r="F15952" s="20">
        <v>4.8884522700000002</v>
      </c>
      <c r="G15952" s="20">
        <v>15.14761972</v>
      </c>
    </row>
    <row r="15953" spans="1:7" x14ac:dyDescent="0.2">
      <c r="A15953" s="27">
        <v>45597</v>
      </c>
      <c r="B15953" s="20" t="s">
        <v>37</v>
      </c>
      <c r="C15953" s="20" t="s">
        <v>21</v>
      </c>
      <c r="D15953" s="20">
        <v>1.0414407699999999</v>
      </c>
      <c r="E15953" s="20">
        <v>2.1843707600000002</v>
      </c>
      <c r="F15953" s="20">
        <v>61.54229831</v>
      </c>
      <c r="G15953" s="20">
        <v>30.066386099999999</v>
      </c>
    </row>
    <row r="15954" spans="1:7" x14ac:dyDescent="0.2">
      <c r="A15954" s="27">
        <v>45597</v>
      </c>
      <c r="B15954" s="20" t="s">
        <v>37</v>
      </c>
      <c r="C15954" s="20" t="s">
        <v>22</v>
      </c>
      <c r="D15954" s="20">
        <v>7.3272169999999998E-2</v>
      </c>
      <c r="E15954" s="20">
        <v>0.42699050999999999</v>
      </c>
      <c r="F15954" s="20">
        <v>3.1612004800000002</v>
      </c>
      <c r="G15954" s="20">
        <v>3.0467507899999999</v>
      </c>
    </row>
    <row r="15955" spans="1:7" x14ac:dyDescent="0.2">
      <c r="A15955" s="27">
        <v>45597</v>
      </c>
      <c r="B15955" s="20" t="s">
        <v>37</v>
      </c>
      <c r="C15955" s="20" t="s">
        <v>23</v>
      </c>
      <c r="D15955" s="20">
        <v>4.0892999999999997E-3</v>
      </c>
      <c r="E15955" s="20">
        <v>2.9690300000000001E-3</v>
      </c>
      <c r="F15955" s="20">
        <v>0.18642075999999999</v>
      </c>
      <c r="G15955" s="20">
        <v>4.305088E-2</v>
      </c>
    </row>
    <row r="15956" spans="1:7" x14ac:dyDescent="0.2">
      <c r="A15956" s="27">
        <v>45597</v>
      </c>
      <c r="B15956" s="20" t="s">
        <v>37</v>
      </c>
      <c r="C15956" s="20" t="s">
        <v>24</v>
      </c>
      <c r="D15956" s="20">
        <v>7.4225699999999999E-3</v>
      </c>
      <c r="E15956" s="20">
        <v>0.46258433999999998</v>
      </c>
      <c r="F15956" s="20">
        <v>0.21451215000000001</v>
      </c>
      <c r="G15956" s="20">
        <v>5.5287443700000001</v>
      </c>
    </row>
    <row r="15957" spans="1:7" x14ac:dyDescent="0.2">
      <c r="A15957" s="27">
        <v>45597</v>
      </c>
      <c r="B15957" s="20" t="s">
        <v>37</v>
      </c>
      <c r="C15957" s="20" t="s">
        <v>25</v>
      </c>
      <c r="D15957" s="20">
        <v>0.68236885000000003</v>
      </c>
      <c r="E15957" s="20">
        <v>3.0478249999999998E-2</v>
      </c>
      <c r="F15957" s="20">
        <v>27.2296759</v>
      </c>
      <c r="G15957" s="20">
        <v>0.41855023000000002</v>
      </c>
    </row>
    <row r="15958" spans="1:7" x14ac:dyDescent="0.2">
      <c r="A15958" s="27">
        <v>45597</v>
      </c>
      <c r="B15958" s="20" t="s">
        <v>37</v>
      </c>
      <c r="C15958" s="20" t="s">
        <v>26</v>
      </c>
      <c r="D15958" s="20">
        <v>1.7546989999999998E-2</v>
      </c>
      <c r="E15958" s="20">
        <v>0.44587085999999998</v>
      </c>
      <c r="F15958" s="20">
        <v>0.71162027999999999</v>
      </c>
      <c r="G15958" s="20">
        <v>12.428435139999999</v>
      </c>
    </row>
    <row r="15959" spans="1:7" x14ac:dyDescent="0.2">
      <c r="A15959" s="27">
        <v>45597</v>
      </c>
      <c r="B15959" s="20" t="s">
        <v>37</v>
      </c>
      <c r="C15959" s="20" t="s">
        <v>27</v>
      </c>
      <c r="D15959" s="20">
        <v>2.990344E-2</v>
      </c>
      <c r="E15959" s="20">
        <v>2.3680325799999999</v>
      </c>
      <c r="F15959" s="20">
        <v>1.19061817</v>
      </c>
      <c r="G15959" s="20">
        <v>32.914465579999998</v>
      </c>
    </row>
    <row r="15960" spans="1:7" x14ac:dyDescent="0.2">
      <c r="A15960" s="27">
        <v>45597</v>
      </c>
      <c r="B15960" s="20" t="s">
        <v>37</v>
      </c>
      <c r="C15960" s="20" t="s">
        <v>28</v>
      </c>
      <c r="D15960" s="20">
        <v>2.8580799999999998E-3</v>
      </c>
      <c r="E15960" s="20">
        <v>3.6602599999999998E-3</v>
      </c>
      <c r="F15960" s="20">
        <v>0.14921688999999999</v>
      </c>
      <c r="G15960" s="20">
        <v>3.125882E-2</v>
      </c>
    </row>
    <row r="15961" spans="1:7" x14ac:dyDescent="0.2">
      <c r="A15961" s="27">
        <v>45597</v>
      </c>
      <c r="B15961" s="20" t="s">
        <v>37</v>
      </c>
      <c r="C15961" s="20" t="s">
        <v>29</v>
      </c>
      <c r="D15961" s="20">
        <v>1.9917919999999999E-2</v>
      </c>
      <c r="E15961" s="20">
        <v>0.59423060999999999</v>
      </c>
      <c r="F15961" s="20">
        <v>0.89554394000000004</v>
      </c>
      <c r="G15961" s="20">
        <v>4.8216430199999998</v>
      </c>
    </row>
    <row r="15962" spans="1:7" x14ac:dyDescent="0.2">
      <c r="A15962" s="27">
        <v>45597</v>
      </c>
      <c r="B15962" s="20" t="s">
        <v>37</v>
      </c>
      <c r="C15962" s="20" t="s">
        <v>30</v>
      </c>
      <c r="D15962" s="20">
        <v>2.2402720000000001E-2</v>
      </c>
      <c r="E15962" s="20">
        <v>1.6929670000000001E-2</v>
      </c>
      <c r="F15962" s="20">
        <v>0.91197052000000001</v>
      </c>
      <c r="G15962" s="20">
        <v>0.27276683000000002</v>
      </c>
    </row>
    <row r="15963" spans="1:7" x14ac:dyDescent="0.2">
      <c r="A15963" s="27">
        <v>45597</v>
      </c>
      <c r="B15963" s="20" t="s">
        <v>37</v>
      </c>
      <c r="C15963" s="20" t="s">
        <v>31</v>
      </c>
      <c r="D15963" s="20">
        <v>1.5370989999999999E-2</v>
      </c>
      <c r="E15963" s="20">
        <v>1.0345939900000001</v>
      </c>
      <c r="F15963" s="20">
        <v>0.72013103000000001</v>
      </c>
      <c r="G15963" s="20">
        <v>12.197051610000001</v>
      </c>
    </row>
    <row r="15964" spans="1:7" x14ac:dyDescent="0.2">
      <c r="A15964" s="27">
        <v>45597</v>
      </c>
      <c r="B15964" s="20" t="s">
        <v>37</v>
      </c>
      <c r="C15964" s="20" t="s">
        <v>32</v>
      </c>
      <c r="D15964" s="20">
        <v>4.1562750000000002E-2</v>
      </c>
      <c r="E15964" s="20">
        <v>0.89048210000000005</v>
      </c>
      <c r="F15964" s="20">
        <v>1.80292564</v>
      </c>
      <c r="G15964" s="20">
        <v>7.4446460500000002</v>
      </c>
    </row>
    <row r="15965" spans="1:7" x14ac:dyDescent="0.2">
      <c r="A15965" s="27">
        <v>45689</v>
      </c>
      <c r="B15965" s="20" t="s">
        <v>38</v>
      </c>
      <c r="C15965" s="20" t="s">
        <v>14</v>
      </c>
      <c r="D15965" s="20">
        <v>71.166035160000007</v>
      </c>
      <c r="E15965" s="20">
        <v>12.472398930000001</v>
      </c>
      <c r="F15965" s="20">
        <v>3186.1904855299999</v>
      </c>
      <c r="G15965" s="20">
        <v>284.04185477999999</v>
      </c>
    </row>
    <row r="15966" spans="1:7" x14ac:dyDescent="0.2">
      <c r="A15966" s="27">
        <v>45689</v>
      </c>
      <c r="B15966" s="20" t="s">
        <v>38</v>
      </c>
      <c r="C15966" s="20" t="s">
        <v>15</v>
      </c>
      <c r="D15966" s="20">
        <v>262.13381802999999</v>
      </c>
      <c r="E15966" s="20">
        <v>12.010167729999999</v>
      </c>
      <c r="F15966" s="20">
        <v>11447.129508550001</v>
      </c>
      <c r="G15966" s="20">
        <v>207.29453434999999</v>
      </c>
    </row>
    <row r="15967" spans="1:7" x14ac:dyDescent="0.2">
      <c r="A15967" s="27">
        <v>45689</v>
      </c>
      <c r="B15967" s="20" t="s">
        <v>38</v>
      </c>
      <c r="C15967" s="20" t="s">
        <v>16</v>
      </c>
      <c r="D15967" s="20">
        <v>611.73161424</v>
      </c>
      <c r="E15967" s="20">
        <v>46.825564419999999</v>
      </c>
      <c r="F15967" s="20">
        <v>23498.93176227</v>
      </c>
      <c r="G15967" s="20">
        <v>1093.09741388</v>
      </c>
    </row>
    <row r="15968" spans="1:7" x14ac:dyDescent="0.2">
      <c r="A15968" s="27">
        <v>45689</v>
      </c>
      <c r="B15968" s="20" t="s">
        <v>38</v>
      </c>
      <c r="C15968" s="20" t="s">
        <v>17</v>
      </c>
      <c r="D15968" s="20">
        <v>159.70302652000001</v>
      </c>
      <c r="E15968" s="20">
        <v>8.8846185900000005</v>
      </c>
      <c r="F15968" s="20">
        <v>6245.0565481900003</v>
      </c>
      <c r="G15968" s="20">
        <v>238.09103285</v>
      </c>
    </row>
    <row r="15969" spans="1:7" x14ac:dyDescent="0.2">
      <c r="A15969" s="27">
        <v>45689</v>
      </c>
      <c r="B15969" s="20" t="s">
        <v>38</v>
      </c>
      <c r="C15969" s="20" t="s">
        <v>18</v>
      </c>
      <c r="D15969" s="20">
        <v>724.27419026999996</v>
      </c>
      <c r="E15969" s="20">
        <v>39.599407900000003</v>
      </c>
      <c r="F15969" s="20">
        <v>29124.764147419999</v>
      </c>
      <c r="G15969" s="20">
        <v>873.92636986000002</v>
      </c>
    </row>
    <row r="15970" spans="1:7" x14ac:dyDescent="0.2">
      <c r="A15970" s="27">
        <v>45689</v>
      </c>
      <c r="B15970" s="20" t="s">
        <v>38</v>
      </c>
      <c r="C15970" s="20" t="s">
        <v>19</v>
      </c>
      <c r="D15970" s="20">
        <v>235.12223016999999</v>
      </c>
      <c r="E15970" s="20">
        <v>20.040961679999999</v>
      </c>
      <c r="F15970" s="20">
        <v>9271.8828386099995</v>
      </c>
      <c r="G15970" s="20">
        <v>462.65175139000002</v>
      </c>
    </row>
    <row r="15971" spans="1:7" x14ac:dyDescent="0.2">
      <c r="A15971" s="27">
        <v>45689</v>
      </c>
      <c r="B15971" s="20" t="s">
        <v>38</v>
      </c>
      <c r="C15971" s="20" t="s">
        <v>20</v>
      </c>
      <c r="D15971" s="20">
        <v>511.65978804000002</v>
      </c>
      <c r="E15971" s="20">
        <v>280.17369910999997</v>
      </c>
      <c r="F15971" s="20">
        <v>19246.929573400001</v>
      </c>
      <c r="G15971" s="20">
        <v>5679.5099564000002</v>
      </c>
    </row>
    <row r="15972" spans="1:7" x14ac:dyDescent="0.2">
      <c r="A15972" s="27">
        <v>45689</v>
      </c>
      <c r="B15972" s="20" t="s">
        <v>38</v>
      </c>
      <c r="C15972" s="20" t="s">
        <v>21</v>
      </c>
      <c r="D15972" s="20">
        <v>228.96157171999999</v>
      </c>
      <c r="E15972" s="20">
        <v>106.54199537</v>
      </c>
      <c r="F15972" s="20">
        <v>8680.8075811100007</v>
      </c>
      <c r="G15972" s="20">
        <v>2001.3365108400001</v>
      </c>
    </row>
    <row r="15973" spans="1:7" x14ac:dyDescent="0.2">
      <c r="A15973" s="27">
        <v>45689</v>
      </c>
      <c r="B15973" s="20" t="s">
        <v>38</v>
      </c>
      <c r="C15973" s="20" t="s">
        <v>22</v>
      </c>
      <c r="D15973" s="20">
        <v>431.81716165</v>
      </c>
      <c r="E15973" s="20">
        <v>46.149902730000001</v>
      </c>
      <c r="F15973" s="20">
        <v>17056.579529409999</v>
      </c>
      <c r="G15973" s="20">
        <v>973.95234299000003</v>
      </c>
    </row>
    <row r="15974" spans="1:7" x14ac:dyDescent="0.2">
      <c r="A15974" s="27">
        <v>45689</v>
      </c>
      <c r="B15974" s="20" t="s">
        <v>38</v>
      </c>
      <c r="C15974" s="20" t="s">
        <v>23</v>
      </c>
      <c r="D15974" s="20">
        <v>131.42563537999999</v>
      </c>
      <c r="E15974" s="20">
        <v>17.578664870000001</v>
      </c>
      <c r="F15974" s="20">
        <v>5066.3156558999999</v>
      </c>
      <c r="G15974" s="20">
        <v>376.70594526999997</v>
      </c>
    </row>
    <row r="15975" spans="1:7" x14ac:dyDescent="0.2">
      <c r="A15975" s="27">
        <v>45689</v>
      </c>
      <c r="B15975" s="20" t="s">
        <v>38</v>
      </c>
      <c r="C15975" s="20" t="s">
        <v>24</v>
      </c>
      <c r="D15975" s="20">
        <v>426.32129280999999</v>
      </c>
      <c r="E15975" s="20">
        <v>46.894720040000003</v>
      </c>
      <c r="F15975" s="20">
        <v>16040.95454174</v>
      </c>
      <c r="G15975" s="20">
        <v>1072.4195882900001</v>
      </c>
    </row>
    <row r="15976" spans="1:7" x14ac:dyDescent="0.2">
      <c r="A15976" s="27">
        <v>45689</v>
      </c>
      <c r="B15976" s="20" t="s">
        <v>38</v>
      </c>
      <c r="C15976" s="20" t="s">
        <v>25</v>
      </c>
      <c r="D15976" s="20">
        <v>135.78560429999999</v>
      </c>
      <c r="E15976" s="20">
        <v>19.069161050000002</v>
      </c>
      <c r="F15976" s="20">
        <v>5329.8051523200002</v>
      </c>
      <c r="G15976" s="20">
        <v>427.84710883000002</v>
      </c>
    </row>
    <row r="15977" spans="1:7" x14ac:dyDescent="0.2">
      <c r="A15977" s="27">
        <v>45689</v>
      </c>
      <c r="B15977" s="20" t="s">
        <v>38</v>
      </c>
      <c r="C15977" s="20" t="s">
        <v>26</v>
      </c>
      <c r="D15977" s="20">
        <v>794.71586981999997</v>
      </c>
      <c r="E15977" s="20">
        <v>114.22805653</v>
      </c>
      <c r="F15977" s="20">
        <v>30731.468438780001</v>
      </c>
      <c r="G15977" s="20">
        <v>2593.2407396799999</v>
      </c>
    </row>
    <row r="15978" spans="1:7" x14ac:dyDescent="0.2">
      <c r="A15978" s="27">
        <v>45689</v>
      </c>
      <c r="B15978" s="20" t="s">
        <v>38</v>
      </c>
      <c r="C15978" s="20" t="s">
        <v>27</v>
      </c>
      <c r="D15978" s="20">
        <v>149.92895625</v>
      </c>
      <c r="E15978" s="20">
        <v>44.972356640000001</v>
      </c>
      <c r="F15978" s="20">
        <v>5633.97123827</v>
      </c>
      <c r="G15978" s="20">
        <v>889.36624356000004</v>
      </c>
    </row>
    <row r="15979" spans="1:7" x14ac:dyDescent="0.2">
      <c r="A15979" s="27">
        <v>45689</v>
      </c>
      <c r="B15979" s="20" t="s">
        <v>38</v>
      </c>
      <c r="C15979" s="20" t="s">
        <v>28</v>
      </c>
      <c r="D15979" s="20">
        <v>797.89297463000003</v>
      </c>
      <c r="E15979" s="20">
        <v>98.02048302</v>
      </c>
      <c r="F15979" s="20">
        <v>28854.051870359999</v>
      </c>
      <c r="G15979" s="20">
        <v>2028.2965146199999</v>
      </c>
    </row>
    <row r="15980" spans="1:7" x14ac:dyDescent="0.2">
      <c r="A15980" s="27">
        <v>45689</v>
      </c>
      <c r="B15980" s="20" t="s">
        <v>38</v>
      </c>
      <c r="C15980" s="20" t="s">
        <v>29</v>
      </c>
      <c r="D15980" s="20">
        <v>723.17227247000005</v>
      </c>
      <c r="E15980" s="20">
        <v>289.94828834999998</v>
      </c>
      <c r="F15980" s="20">
        <v>28088.116672600001</v>
      </c>
      <c r="G15980" s="20">
        <v>6609.6631378599996</v>
      </c>
    </row>
    <row r="15981" spans="1:7" x14ac:dyDescent="0.2">
      <c r="A15981" s="27">
        <v>45689</v>
      </c>
      <c r="B15981" s="20" t="s">
        <v>38</v>
      </c>
      <c r="C15981" s="20" t="s">
        <v>30</v>
      </c>
      <c r="D15981" s="20">
        <v>1082.5729434299999</v>
      </c>
      <c r="E15981" s="20">
        <v>599.74525876999996</v>
      </c>
      <c r="F15981" s="20">
        <v>39372.76964839</v>
      </c>
      <c r="G15981" s="20">
        <v>13112.77347582</v>
      </c>
    </row>
    <row r="15982" spans="1:7" x14ac:dyDescent="0.2">
      <c r="A15982" s="27">
        <v>45689</v>
      </c>
      <c r="B15982" s="20" t="s">
        <v>38</v>
      </c>
      <c r="C15982" s="20" t="s">
        <v>31</v>
      </c>
      <c r="D15982" s="20">
        <v>104.86624878000001</v>
      </c>
      <c r="E15982" s="20">
        <v>31.261491960000001</v>
      </c>
      <c r="F15982" s="20">
        <v>3936.9370458200001</v>
      </c>
      <c r="G15982" s="20">
        <v>651.55977356000005</v>
      </c>
    </row>
    <row r="15983" spans="1:7" x14ac:dyDescent="0.2">
      <c r="A15983" s="27">
        <v>45689</v>
      </c>
      <c r="B15983" s="20" t="s">
        <v>38</v>
      </c>
      <c r="C15983" s="20" t="s">
        <v>32</v>
      </c>
      <c r="D15983" s="20">
        <v>255.90228518999999</v>
      </c>
      <c r="E15983" s="20">
        <v>46.743294720000002</v>
      </c>
      <c r="F15983" s="20">
        <v>10050.04710505</v>
      </c>
      <c r="G15983" s="20">
        <v>1005.70410658</v>
      </c>
    </row>
    <row r="15984" spans="1:7" x14ac:dyDescent="0.2">
      <c r="A15984" s="27">
        <v>45689</v>
      </c>
      <c r="B15984" s="20" t="s">
        <v>39</v>
      </c>
      <c r="C15984" s="20" t="s">
        <v>14</v>
      </c>
      <c r="D15984" s="20">
        <v>34.003089760000002</v>
      </c>
      <c r="E15984" s="20">
        <v>22.316702549999999</v>
      </c>
      <c r="F15984" s="20">
        <v>1387.9259274599999</v>
      </c>
      <c r="G15984" s="20">
        <v>342.50965525999999</v>
      </c>
    </row>
    <row r="15985" spans="1:7" x14ac:dyDescent="0.2">
      <c r="A15985" s="27">
        <v>45689</v>
      </c>
      <c r="B15985" s="20" t="s">
        <v>39</v>
      </c>
      <c r="C15985" s="20" t="s">
        <v>15</v>
      </c>
      <c r="D15985" s="20">
        <v>35.146139509999998</v>
      </c>
      <c r="E15985" s="20">
        <v>6.2459086900000003</v>
      </c>
      <c r="F15985" s="20">
        <v>1793.1463539700001</v>
      </c>
      <c r="G15985" s="20">
        <v>77.151679189999996</v>
      </c>
    </row>
    <row r="15986" spans="1:7" x14ac:dyDescent="0.2">
      <c r="A15986" s="27">
        <v>45689</v>
      </c>
      <c r="B15986" s="20" t="s">
        <v>39</v>
      </c>
      <c r="C15986" s="20" t="s">
        <v>16</v>
      </c>
      <c r="D15986" s="20">
        <v>55.218354230000003</v>
      </c>
      <c r="E15986" s="20">
        <v>59.914227080000003</v>
      </c>
      <c r="F15986" s="20">
        <v>2042.26203902</v>
      </c>
      <c r="G15986" s="20">
        <v>937.65168989999995</v>
      </c>
    </row>
    <row r="15987" spans="1:7" x14ac:dyDescent="0.2">
      <c r="A15987" s="27">
        <v>45689</v>
      </c>
      <c r="B15987" s="20" t="s">
        <v>39</v>
      </c>
      <c r="C15987" s="20" t="s">
        <v>17</v>
      </c>
      <c r="D15987" s="20">
        <v>9.3078598199999991</v>
      </c>
      <c r="E15987" s="20">
        <v>5.7470894399999999</v>
      </c>
      <c r="F15987" s="20">
        <v>379.15096176999998</v>
      </c>
      <c r="G15987" s="20">
        <v>89.049802819999996</v>
      </c>
    </row>
    <row r="15988" spans="1:7" x14ac:dyDescent="0.2">
      <c r="A15988" s="27">
        <v>45689</v>
      </c>
      <c r="B15988" s="20" t="s">
        <v>39</v>
      </c>
      <c r="C15988" s="20" t="s">
        <v>18</v>
      </c>
      <c r="D15988" s="20">
        <v>117.47087856</v>
      </c>
      <c r="E15988" s="20">
        <v>55.530223079999999</v>
      </c>
      <c r="F15988" s="20">
        <v>4673.3567595100003</v>
      </c>
      <c r="G15988" s="20">
        <v>1050.7410283300001</v>
      </c>
    </row>
    <row r="15989" spans="1:7" x14ac:dyDescent="0.2">
      <c r="A15989" s="27">
        <v>45689</v>
      </c>
      <c r="B15989" s="20" t="s">
        <v>39</v>
      </c>
      <c r="C15989" s="20" t="s">
        <v>19</v>
      </c>
      <c r="D15989" s="20">
        <v>16.15359243</v>
      </c>
      <c r="E15989" s="20">
        <v>21.77113726</v>
      </c>
      <c r="F15989" s="20">
        <v>613.73911489</v>
      </c>
      <c r="G15989" s="20">
        <v>391.30798060000001</v>
      </c>
    </row>
    <row r="15990" spans="1:7" x14ac:dyDescent="0.2">
      <c r="A15990" s="27">
        <v>45689</v>
      </c>
      <c r="B15990" s="20" t="s">
        <v>39</v>
      </c>
      <c r="C15990" s="20" t="s">
        <v>20</v>
      </c>
      <c r="D15990" s="20">
        <v>74.429768060000001</v>
      </c>
      <c r="E15990" s="20">
        <v>374.06800748000001</v>
      </c>
      <c r="F15990" s="20">
        <v>2800.0028366000001</v>
      </c>
      <c r="G15990" s="20">
        <v>5290.9733822099997</v>
      </c>
    </row>
    <row r="15991" spans="1:7" x14ac:dyDescent="0.2">
      <c r="A15991" s="27">
        <v>45689</v>
      </c>
      <c r="B15991" s="20" t="s">
        <v>39</v>
      </c>
      <c r="C15991" s="20" t="s">
        <v>21</v>
      </c>
      <c r="D15991" s="20">
        <v>82.150624230000005</v>
      </c>
      <c r="E15991" s="20">
        <v>451.45552519</v>
      </c>
      <c r="F15991" s="20">
        <v>3145.0863987299999</v>
      </c>
      <c r="G15991" s="20">
        <v>6873.1398824400003</v>
      </c>
    </row>
    <row r="15992" spans="1:7" x14ac:dyDescent="0.2">
      <c r="A15992" s="27">
        <v>45689</v>
      </c>
      <c r="B15992" s="20" t="s">
        <v>39</v>
      </c>
      <c r="C15992" s="20" t="s">
        <v>22</v>
      </c>
      <c r="D15992" s="20">
        <v>55.952842339999997</v>
      </c>
      <c r="E15992" s="20">
        <v>71.721822259999996</v>
      </c>
      <c r="F15992" s="20">
        <v>2317.95683504</v>
      </c>
      <c r="G15992" s="20">
        <v>1336.73592874</v>
      </c>
    </row>
    <row r="15993" spans="1:7" x14ac:dyDescent="0.2">
      <c r="A15993" s="27">
        <v>45689</v>
      </c>
      <c r="B15993" s="20" t="s">
        <v>39</v>
      </c>
      <c r="C15993" s="20" t="s">
        <v>23</v>
      </c>
      <c r="D15993" s="20">
        <v>8.2333977899999997</v>
      </c>
      <c r="E15993" s="20">
        <v>16.27802406</v>
      </c>
      <c r="F15993" s="20">
        <v>336.14813686999997</v>
      </c>
      <c r="G15993" s="20">
        <v>193.85545167000001</v>
      </c>
    </row>
    <row r="15994" spans="1:7" x14ac:dyDescent="0.2">
      <c r="A15994" s="27">
        <v>45689</v>
      </c>
      <c r="B15994" s="20" t="s">
        <v>39</v>
      </c>
      <c r="C15994" s="20" t="s">
        <v>24</v>
      </c>
      <c r="D15994" s="20">
        <v>15.678245049999999</v>
      </c>
      <c r="E15994" s="20">
        <v>9.8752039299999996</v>
      </c>
      <c r="F15994" s="20">
        <v>621.26628844000004</v>
      </c>
      <c r="G15994" s="20">
        <v>130.2230113</v>
      </c>
    </row>
    <row r="15995" spans="1:7" x14ac:dyDescent="0.2">
      <c r="A15995" s="27">
        <v>45689</v>
      </c>
      <c r="B15995" s="20" t="s">
        <v>39</v>
      </c>
      <c r="C15995" s="20" t="s">
        <v>25</v>
      </c>
      <c r="D15995" s="20">
        <v>12.66053035</v>
      </c>
      <c r="E15995" s="20">
        <v>16.617751909999999</v>
      </c>
      <c r="F15995" s="20">
        <v>547.16821716000004</v>
      </c>
      <c r="G15995" s="20">
        <v>259.60894201999997</v>
      </c>
    </row>
    <row r="15996" spans="1:7" x14ac:dyDescent="0.2">
      <c r="A15996" s="27">
        <v>45689</v>
      </c>
      <c r="B15996" s="20" t="s">
        <v>39</v>
      </c>
      <c r="C15996" s="20" t="s">
        <v>26</v>
      </c>
      <c r="D15996" s="20">
        <v>51.284325269999997</v>
      </c>
      <c r="E15996" s="20">
        <v>50.112789599999999</v>
      </c>
      <c r="F15996" s="20">
        <v>1940.0920953699999</v>
      </c>
      <c r="G15996" s="20">
        <v>858.31315770000003</v>
      </c>
    </row>
    <row r="15997" spans="1:7" x14ac:dyDescent="0.2">
      <c r="A15997" s="27">
        <v>45689</v>
      </c>
      <c r="B15997" s="20" t="s">
        <v>39</v>
      </c>
      <c r="C15997" s="20" t="s">
        <v>27</v>
      </c>
      <c r="D15997" s="20">
        <v>23.949252999999999</v>
      </c>
      <c r="E15997" s="20">
        <v>73.627922389999995</v>
      </c>
      <c r="F15997" s="20">
        <v>993.22186644999999</v>
      </c>
      <c r="G15997" s="20">
        <v>1121.2372255299999</v>
      </c>
    </row>
    <row r="15998" spans="1:7" x14ac:dyDescent="0.2">
      <c r="A15998" s="27">
        <v>45689</v>
      </c>
      <c r="B15998" s="20" t="s">
        <v>39</v>
      </c>
      <c r="C15998" s="20" t="s">
        <v>28</v>
      </c>
      <c r="D15998" s="20">
        <v>38.313775030000002</v>
      </c>
      <c r="E15998" s="20">
        <v>40.241069680000003</v>
      </c>
      <c r="F15998" s="20">
        <v>1443.7671113900001</v>
      </c>
      <c r="G15998" s="20">
        <v>702.47114809000004</v>
      </c>
    </row>
    <row r="15999" spans="1:7" x14ac:dyDescent="0.2">
      <c r="A15999" s="27">
        <v>45689</v>
      </c>
      <c r="B15999" s="20" t="s">
        <v>39</v>
      </c>
      <c r="C15999" s="20" t="s">
        <v>29</v>
      </c>
      <c r="D15999" s="20">
        <v>34.829043169999998</v>
      </c>
      <c r="E15999" s="20">
        <v>127.97732286</v>
      </c>
      <c r="F15999" s="20">
        <v>1223.58078828</v>
      </c>
      <c r="G15999" s="20">
        <v>1600.9095620999999</v>
      </c>
    </row>
    <row r="16000" spans="1:7" x14ac:dyDescent="0.2">
      <c r="A16000" s="27">
        <v>45689</v>
      </c>
      <c r="B16000" s="20" t="s">
        <v>39</v>
      </c>
      <c r="C16000" s="20" t="s">
        <v>30</v>
      </c>
      <c r="D16000" s="20">
        <v>112.82207622999999</v>
      </c>
      <c r="E16000" s="20">
        <v>282.07024362999999</v>
      </c>
      <c r="F16000" s="20">
        <v>4184.4536326500001</v>
      </c>
      <c r="G16000" s="20">
        <v>4962.3645053800001</v>
      </c>
    </row>
    <row r="16001" spans="1:7" x14ac:dyDescent="0.2">
      <c r="A16001" s="27">
        <v>45689</v>
      </c>
      <c r="B16001" s="20" t="s">
        <v>39</v>
      </c>
      <c r="C16001" s="20" t="s">
        <v>31</v>
      </c>
      <c r="D16001" s="20">
        <v>20.35735274</v>
      </c>
      <c r="E16001" s="20">
        <v>80.230665939999994</v>
      </c>
      <c r="F16001" s="20">
        <v>767.07385979000003</v>
      </c>
      <c r="G16001" s="20">
        <v>1020.08190708</v>
      </c>
    </row>
    <row r="16002" spans="1:7" x14ac:dyDescent="0.2">
      <c r="A16002" s="27">
        <v>45689</v>
      </c>
      <c r="B16002" s="20" t="s">
        <v>39</v>
      </c>
      <c r="C16002" s="20" t="s">
        <v>32</v>
      </c>
      <c r="D16002" s="20">
        <v>22.848279179999999</v>
      </c>
      <c r="E16002" s="20">
        <v>59.564014350000001</v>
      </c>
      <c r="F16002" s="20">
        <v>886.52090439999995</v>
      </c>
      <c r="G16002" s="20">
        <v>932.42791461000002</v>
      </c>
    </row>
    <row r="16003" spans="1:7" x14ac:dyDescent="0.2">
      <c r="A16003" s="27">
        <v>45689</v>
      </c>
      <c r="B16003" s="20" t="s">
        <v>33</v>
      </c>
      <c r="C16003" s="20" t="s">
        <v>14</v>
      </c>
      <c r="D16003" s="20">
        <v>24.077186780000002</v>
      </c>
      <c r="E16003" s="20">
        <v>7.3272020700000002</v>
      </c>
      <c r="F16003" s="20">
        <v>1385.22417498</v>
      </c>
      <c r="G16003" s="20">
        <v>118.61536786000001</v>
      </c>
    </row>
    <row r="16004" spans="1:7" x14ac:dyDescent="0.2">
      <c r="A16004" s="27">
        <v>45689</v>
      </c>
      <c r="B16004" s="20" t="s">
        <v>33</v>
      </c>
      <c r="C16004" s="20" t="s">
        <v>15</v>
      </c>
      <c r="D16004" s="20">
        <v>3.1202268499999999</v>
      </c>
      <c r="E16004" s="20">
        <v>1.8328049999999999E-2</v>
      </c>
      <c r="F16004" s="20">
        <v>160.96165219</v>
      </c>
      <c r="G16004" s="20">
        <v>0.29382838999999999</v>
      </c>
    </row>
    <row r="16005" spans="1:7" x14ac:dyDescent="0.2">
      <c r="A16005" s="27">
        <v>45689</v>
      </c>
      <c r="B16005" s="20" t="s">
        <v>33</v>
      </c>
      <c r="C16005" s="20" t="s">
        <v>16</v>
      </c>
      <c r="D16005" s="20">
        <v>35.004392099999997</v>
      </c>
      <c r="E16005" s="20">
        <v>8.6510699199999994</v>
      </c>
      <c r="F16005" s="20">
        <v>1607.1042611600001</v>
      </c>
      <c r="G16005" s="20">
        <v>167.87231954000001</v>
      </c>
    </row>
    <row r="16006" spans="1:7" x14ac:dyDescent="0.2">
      <c r="A16006" s="27">
        <v>45689</v>
      </c>
      <c r="B16006" s="20" t="s">
        <v>33</v>
      </c>
      <c r="C16006" s="20" t="s">
        <v>17</v>
      </c>
      <c r="D16006" s="20">
        <v>0.89509545999999995</v>
      </c>
      <c r="E16006" s="20">
        <v>0.62340481999999997</v>
      </c>
      <c r="F16006" s="20">
        <v>32.728609650000003</v>
      </c>
      <c r="G16006" s="20">
        <v>10.87555525</v>
      </c>
    </row>
    <row r="16007" spans="1:7" x14ac:dyDescent="0.2">
      <c r="A16007" s="27">
        <v>45689</v>
      </c>
      <c r="B16007" s="20" t="s">
        <v>33</v>
      </c>
      <c r="C16007" s="20" t="s">
        <v>18</v>
      </c>
      <c r="D16007" s="20">
        <v>99.569303270000006</v>
      </c>
      <c r="E16007" s="20">
        <v>14.77060273</v>
      </c>
      <c r="F16007" s="20">
        <v>4392.7915148000002</v>
      </c>
      <c r="G16007" s="20">
        <v>258.65150317000001</v>
      </c>
    </row>
    <row r="16008" spans="1:7" x14ac:dyDescent="0.2">
      <c r="A16008" s="27">
        <v>45689</v>
      </c>
      <c r="B16008" s="20" t="s">
        <v>33</v>
      </c>
      <c r="C16008" s="20" t="s">
        <v>19</v>
      </c>
      <c r="D16008" s="20">
        <v>17.834514590000001</v>
      </c>
      <c r="E16008" s="20">
        <v>2.9329033999999998</v>
      </c>
      <c r="F16008" s="20">
        <v>828.31170742999996</v>
      </c>
      <c r="G16008" s="20">
        <v>73.177610430000001</v>
      </c>
    </row>
    <row r="16009" spans="1:7" x14ac:dyDescent="0.2">
      <c r="A16009" s="27">
        <v>45689</v>
      </c>
      <c r="B16009" s="20" t="s">
        <v>33</v>
      </c>
      <c r="C16009" s="20" t="s">
        <v>20</v>
      </c>
      <c r="D16009" s="20">
        <v>37.55146809</v>
      </c>
      <c r="E16009" s="20">
        <v>9.1930429399999998</v>
      </c>
      <c r="F16009" s="20">
        <v>1759.34617738</v>
      </c>
      <c r="G16009" s="20">
        <v>151.22934365</v>
      </c>
    </row>
    <row r="16010" spans="1:7" x14ac:dyDescent="0.2">
      <c r="A16010" s="27">
        <v>45689</v>
      </c>
      <c r="B16010" s="20" t="s">
        <v>33</v>
      </c>
      <c r="C16010" s="20" t="s">
        <v>21</v>
      </c>
      <c r="D16010" s="20">
        <v>41.068012400000001</v>
      </c>
      <c r="E16010" s="20">
        <v>4.96066743</v>
      </c>
      <c r="F16010" s="20">
        <v>1969.03139801</v>
      </c>
      <c r="G16010" s="20">
        <v>129.48832361999999</v>
      </c>
    </row>
    <row r="16011" spans="1:7" x14ac:dyDescent="0.2">
      <c r="A16011" s="27">
        <v>45689</v>
      </c>
      <c r="B16011" s="20" t="s">
        <v>33</v>
      </c>
      <c r="C16011" s="20" t="s">
        <v>22</v>
      </c>
      <c r="D16011" s="20">
        <v>12.219000400000001</v>
      </c>
      <c r="E16011" s="20">
        <v>3.9511252799999999</v>
      </c>
      <c r="F16011" s="20">
        <v>613.52887920000001</v>
      </c>
      <c r="G16011" s="20">
        <v>76.356098329999995</v>
      </c>
    </row>
    <row r="16012" spans="1:7" x14ac:dyDescent="0.2">
      <c r="A16012" s="27">
        <v>45689</v>
      </c>
      <c r="B16012" s="20" t="s">
        <v>33</v>
      </c>
      <c r="C16012" s="20" t="s">
        <v>23</v>
      </c>
      <c r="D16012" s="20">
        <v>6.5405220100000001</v>
      </c>
      <c r="E16012" s="20">
        <v>0.54543834999999996</v>
      </c>
      <c r="F16012" s="20">
        <v>268.12584482</v>
      </c>
      <c r="G16012" s="20">
        <v>10.88242451</v>
      </c>
    </row>
    <row r="16013" spans="1:7" x14ac:dyDescent="0.2">
      <c r="A16013" s="27">
        <v>45689</v>
      </c>
      <c r="B16013" s="20" t="s">
        <v>33</v>
      </c>
      <c r="C16013" s="20" t="s">
        <v>24</v>
      </c>
      <c r="D16013" s="20">
        <v>15.94308953</v>
      </c>
      <c r="E16013" s="20">
        <v>4.0327872100000004</v>
      </c>
      <c r="F16013" s="20">
        <v>672.46970752000004</v>
      </c>
      <c r="G16013" s="20">
        <v>79.241657709999998</v>
      </c>
    </row>
    <row r="16014" spans="1:7" x14ac:dyDescent="0.2">
      <c r="A16014" s="27">
        <v>45689</v>
      </c>
      <c r="B16014" s="20" t="s">
        <v>33</v>
      </c>
      <c r="C16014" s="20" t="s">
        <v>25</v>
      </c>
      <c r="D16014" s="20">
        <v>14.75221578</v>
      </c>
      <c r="E16014" s="20">
        <v>2.76599364</v>
      </c>
      <c r="F16014" s="20">
        <v>658.41949327999998</v>
      </c>
      <c r="G16014" s="20">
        <v>43.146013910000001</v>
      </c>
    </row>
    <row r="16015" spans="1:7" x14ac:dyDescent="0.2">
      <c r="A16015" s="27">
        <v>45689</v>
      </c>
      <c r="B16015" s="20" t="s">
        <v>33</v>
      </c>
      <c r="C16015" s="20" t="s">
        <v>26</v>
      </c>
      <c r="D16015" s="20">
        <v>63.72654524</v>
      </c>
      <c r="E16015" s="20">
        <v>11.79574626</v>
      </c>
      <c r="F16015" s="20">
        <v>2922.5193085400001</v>
      </c>
      <c r="G16015" s="20">
        <v>237.71011568</v>
      </c>
    </row>
    <row r="16016" spans="1:7" x14ac:dyDescent="0.2">
      <c r="A16016" s="27">
        <v>45689</v>
      </c>
      <c r="B16016" s="20" t="s">
        <v>33</v>
      </c>
      <c r="C16016" s="20" t="s">
        <v>27</v>
      </c>
      <c r="D16016" s="20">
        <v>23.81184348</v>
      </c>
      <c r="E16016" s="20">
        <v>3.2397355499999998</v>
      </c>
      <c r="F16016" s="20">
        <v>1101.8650891100001</v>
      </c>
      <c r="G16016" s="20">
        <v>63.725572059999998</v>
      </c>
    </row>
    <row r="16017" spans="1:7" x14ac:dyDescent="0.2">
      <c r="A16017" s="27">
        <v>45689</v>
      </c>
      <c r="B16017" s="20" t="s">
        <v>33</v>
      </c>
      <c r="C16017" s="20" t="s">
        <v>28</v>
      </c>
      <c r="D16017" s="20">
        <v>3.8224748700000002</v>
      </c>
      <c r="E16017" s="20">
        <v>1.5859640000000001E-2</v>
      </c>
      <c r="F16017" s="20">
        <v>206.45937613999999</v>
      </c>
      <c r="G16017" s="20">
        <v>0.23028925</v>
      </c>
    </row>
    <row r="16018" spans="1:7" x14ac:dyDescent="0.2">
      <c r="A16018" s="27">
        <v>45689</v>
      </c>
      <c r="B16018" s="20" t="s">
        <v>33</v>
      </c>
      <c r="C16018" s="20" t="s">
        <v>29</v>
      </c>
      <c r="D16018" s="20">
        <v>8.9003019299999995</v>
      </c>
      <c r="E16018" s="20">
        <v>0.39378231000000002</v>
      </c>
      <c r="F16018" s="20">
        <v>374.83228472000002</v>
      </c>
      <c r="G16018" s="20">
        <v>9.7663209000000002</v>
      </c>
    </row>
    <row r="16019" spans="1:7" x14ac:dyDescent="0.2">
      <c r="A16019" s="27">
        <v>45689</v>
      </c>
      <c r="B16019" s="20" t="s">
        <v>33</v>
      </c>
      <c r="C16019" s="20" t="s">
        <v>30</v>
      </c>
      <c r="D16019" s="20">
        <v>45.833251420000003</v>
      </c>
      <c r="E16019" s="20">
        <v>8.5722569499999999</v>
      </c>
      <c r="F16019" s="20">
        <v>1886.7668640700001</v>
      </c>
      <c r="G16019" s="20">
        <v>150.13575901999999</v>
      </c>
    </row>
    <row r="16020" spans="1:7" x14ac:dyDescent="0.2">
      <c r="A16020" s="27">
        <v>45689</v>
      </c>
      <c r="B16020" s="20" t="s">
        <v>33</v>
      </c>
      <c r="C16020" s="20" t="s">
        <v>31</v>
      </c>
      <c r="D16020" s="20">
        <v>5.1967044299999996</v>
      </c>
      <c r="E16020" s="20">
        <v>3.7900212</v>
      </c>
      <c r="F16020" s="20">
        <v>238.72384366</v>
      </c>
      <c r="G16020" s="20">
        <v>66.295456290000004</v>
      </c>
    </row>
    <row r="16021" spans="1:7" x14ac:dyDescent="0.2">
      <c r="A16021" s="27">
        <v>45689</v>
      </c>
      <c r="B16021" s="20" t="s">
        <v>33</v>
      </c>
      <c r="C16021" s="20" t="s">
        <v>32</v>
      </c>
      <c r="D16021" s="20">
        <v>26.969986339999998</v>
      </c>
      <c r="E16021" s="20">
        <v>5.3416150900000003</v>
      </c>
      <c r="F16021" s="20">
        <v>1281.2792507700001</v>
      </c>
      <c r="G16021" s="20">
        <v>125.04310845000001</v>
      </c>
    </row>
    <row r="16022" spans="1:7" x14ac:dyDescent="0.2">
      <c r="A16022" s="27">
        <v>45689</v>
      </c>
      <c r="B16022" s="20" t="s">
        <v>34</v>
      </c>
      <c r="C16022" s="20" t="s">
        <v>14</v>
      </c>
      <c r="D16022" s="20">
        <v>15.84121852</v>
      </c>
      <c r="E16022" s="20">
        <v>8.5243822100000006</v>
      </c>
      <c r="F16022" s="20">
        <v>752.7432225</v>
      </c>
      <c r="G16022" s="20">
        <v>126.60124343</v>
      </c>
    </row>
    <row r="16023" spans="1:7" x14ac:dyDescent="0.2">
      <c r="A16023" s="27">
        <v>45689</v>
      </c>
      <c r="B16023" s="20" t="s">
        <v>34</v>
      </c>
      <c r="C16023" s="20" t="s">
        <v>15</v>
      </c>
      <c r="D16023" s="20">
        <v>3.2375518300000001</v>
      </c>
      <c r="E16023" s="20">
        <v>1.6253142899999999</v>
      </c>
      <c r="F16023" s="20">
        <v>161.79954948</v>
      </c>
      <c r="G16023" s="20">
        <v>31.49735956</v>
      </c>
    </row>
    <row r="16024" spans="1:7" x14ac:dyDescent="0.2">
      <c r="A16024" s="27">
        <v>45689</v>
      </c>
      <c r="B16024" s="20" t="s">
        <v>34</v>
      </c>
      <c r="C16024" s="20" t="s">
        <v>16</v>
      </c>
      <c r="D16024" s="20">
        <v>10.365021219999999</v>
      </c>
      <c r="E16024" s="20">
        <v>6.6469283099999998</v>
      </c>
      <c r="F16024" s="20">
        <v>523.82592758999999</v>
      </c>
      <c r="G16024" s="20">
        <v>135.46885103</v>
      </c>
    </row>
    <row r="16025" spans="1:7" x14ac:dyDescent="0.2">
      <c r="A16025" s="27">
        <v>45689</v>
      </c>
      <c r="B16025" s="20" t="s">
        <v>34</v>
      </c>
      <c r="C16025" s="20" t="s">
        <v>17</v>
      </c>
      <c r="D16025" s="20">
        <v>2.3996470799999998</v>
      </c>
      <c r="E16025" s="20">
        <v>1.0097419999999999E-2</v>
      </c>
      <c r="F16025" s="20">
        <v>103.13537133</v>
      </c>
      <c r="G16025" s="20">
        <v>0.15339383000000001</v>
      </c>
    </row>
    <row r="16026" spans="1:7" x14ac:dyDescent="0.2">
      <c r="A16026" s="27">
        <v>45689</v>
      </c>
      <c r="B16026" s="20" t="s">
        <v>34</v>
      </c>
      <c r="C16026" s="20" t="s">
        <v>18</v>
      </c>
      <c r="D16026" s="20">
        <v>76.772160580000005</v>
      </c>
      <c r="E16026" s="20">
        <v>11.819602079999999</v>
      </c>
      <c r="F16026" s="20">
        <v>3089.9142485100001</v>
      </c>
      <c r="G16026" s="20">
        <v>202.44448169</v>
      </c>
    </row>
    <row r="16027" spans="1:7" x14ac:dyDescent="0.2">
      <c r="A16027" s="27">
        <v>45689</v>
      </c>
      <c r="B16027" s="20" t="s">
        <v>34</v>
      </c>
      <c r="C16027" s="20" t="s">
        <v>19</v>
      </c>
      <c r="D16027" s="20">
        <v>7.6787997199999998</v>
      </c>
      <c r="E16027" s="20">
        <v>2.5260020999999999</v>
      </c>
      <c r="F16027" s="20">
        <v>357.14840278000003</v>
      </c>
      <c r="G16027" s="20">
        <v>38.872885529999998</v>
      </c>
    </row>
    <row r="16028" spans="1:7" x14ac:dyDescent="0.2">
      <c r="A16028" s="27">
        <v>45689</v>
      </c>
      <c r="B16028" s="20" t="s">
        <v>34</v>
      </c>
      <c r="C16028" s="20" t="s">
        <v>20</v>
      </c>
      <c r="D16028" s="20">
        <v>9.6574554799999994</v>
      </c>
      <c r="E16028" s="20">
        <v>5.5463290499999998</v>
      </c>
      <c r="F16028" s="20">
        <v>375.43813539000001</v>
      </c>
      <c r="G16028" s="20">
        <v>111.09883639</v>
      </c>
    </row>
    <row r="16029" spans="1:7" x14ac:dyDescent="0.2">
      <c r="A16029" s="27">
        <v>45689</v>
      </c>
      <c r="B16029" s="20" t="s">
        <v>34</v>
      </c>
      <c r="C16029" s="20" t="s">
        <v>21</v>
      </c>
      <c r="D16029" s="20">
        <v>5.1150044100000001</v>
      </c>
      <c r="E16029" s="20">
        <v>2.8731194699999998</v>
      </c>
      <c r="F16029" s="20">
        <v>185.21576843</v>
      </c>
      <c r="G16029" s="20">
        <v>33.304484160000001</v>
      </c>
    </row>
    <row r="16030" spans="1:7" x14ac:dyDescent="0.2">
      <c r="A16030" s="27">
        <v>45689</v>
      </c>
      <c r="B16030" s="20" t="s">
        <v>34</v>
      </c>
      <c r="C16030" s="20" t="s">
        <v>22</v>
      </c>
      <c r="D16030" s="20">
        <v>19.507919940000001</v>
      </c>
      <c r="E16030" s="20">
        <v>6.3702510600000002</v>
      </c>
      <c r="F16030" s="20">
        <v>881.21170495000001</v>
      </c>
      <c r="G16030" s="20">
        <v>113.93139598</v>
      </c>
    </row>
    <row r="16031" spans="1:7" x14ac:dyDescent="0.2">
      <c r="A16031" s="27">
        <v>45689</v>
      </c>
      <c r="B16031" s="20" t="s">
        <v>34</v>
      </c>
      <c r="C16031" s="20" t="s">
        <v>23</v>
      </c>
      <c r="D16031" s="20">
        <v>4.4401823</v>
      </c>
      <c r="E16031" s="20">
        <v>1.9953177900000001</v>
      </c>
      <c r="F16031" s="20">
        <v>181.51678926</v>
      </c>
      <c r="G16031" s="20">
        <v>33.593690610000003</v>
      </c>
    </row>
    <row r="16032" spans="1:7" x14ac:dyDescent="0.2">
      <c r="A16032" s="27">
        <v>45689</v>
      </c>
      <c r="B16032" s="20" t="s">
        <v>34</v>
      </c>
      <c r="C16032" s="20" t="s">
        <v>24</v>
      </c>
      <c r="D16032" s="20">
        <v>15.317471129999999</v>
      </c>
      <c r="E16032" s="20">
        <v>8.6429995799999997</v>
      </c>
      <c r="F16032" s="20">
        <v>656.06171141000004</v>
      </c>
      <c r="G16032" s="20">
        <v>131.24062663000001</v>
      </c>
    </row>
    <row r="16033" spans="1:7" x14ac:dyDescent="0.2">
      <c r="A16033" s="27">
        <v>45689</v>
      </c>
      <c r="B16033" s="20" t="s">
        <v>34</v>
      </c>
      <c r="C16033" s="20" t="s">
        <v>25</v>
      </c>
      <c r="D16033" s="20">
        <v>10.915849639999999</v>
      </c>
      <c r="E16033" s="20">
        <v>10.83875638</v>
      </c>
      <c r="F16033" s="20">
        <v>474.62514126000002</v>
      </c>
      <c r="G16033" s="20">
        <v>166.83531317000001</v>
      </c>
    </row>
    <row r="16034" spans="1:7" x14ac:dyDescent="0.2">
      <c r="A16034" s="27">
        <v>45689</v>
      </c>
      <c r="B16034" s="20" t="s">
        <v>34</v>
      </c>
      <c r="C16034" s="20" t="s">
        <v>26</v>
      </c>
      <c r="D16034" s="20">
        <v>49.714192779999998</v>
      </c>
      <c r="E16034" s="20">
        <v>22.151997309999999</v>
      </c>
      <c r="F16034" s="20">
        <v>2130.9911595200001</v>
      </c>
      <c r="G16034" s="20">
        <v>357.44818185000003</v>
      </c>
    </row>
    <row r="16035" spans="1:7" x14ac:dyDescent="0.2">
      <c r="A16035" s="27">
        <v>45689</v>
      </c>
      <c r="B16035" s="20" t="s">
        <v>34</v>
      </c>
      <c r="C16035" s="20" t="s">
        <v>27</v>
      </c>
      <c r="D16035" s="20">
        <v>13.63301557</v>
      </c>
      <c r="E16035" s="20">
        <v>6.4488358699999999</v>
      </c>
      <c r="F16035" s="20">
        <v>615.72637373999999</v>
      </c>
      <c r="G16035" s="20">
        <v>126.43340064</v>
      </c>
    </row>
    <row r="16036" spans="1:7" x14ac:dyDescent="0.2">
      <c r="A16036" s="27">
        <v>45689</v>
      </c>
      <c r="B16036" s="20" t="s">
        <v>34</v>
      </c>
      <c r="C16036" s="20" t="s">
        <v>28</v>
      </c>
      <c r="D16036" s="20">
        <v>3.6471179999999999E-2</v>
      </c>
      <c r="E16036" s="20">
        <v>9.3302400000000001E-3</v>
      </c>
      <c r="F16036" s="20">
        <v>1.46505128</v>
      </c>
      <c r="G16036" s="20">
        <v>0.15581945999999999</v>
      </c>
    </row>
    <row r="16037" spans="1:7" x14ac:dyDescent="0.2">
      <c r="A16037" s="27">
        <v>45689</v>
      </c>
      <c r="B16037" s="20" t="s">
        <v>34</v>
      </c>
      <c r="C16037" s="20" t="s">
        <v>29</v>
      </c>
      <c r="D16037" s="20">
        <v>1.4154570399999999</v>
      </c>
      <c r="E16037" s="20">
        <v>3.3992505899999998</v>
      </c>
      <c r="F16037" s="20">
        <v>69.741601079999995</v>
      </c>
      <c r="G16037" s="20">
        <v>54.318154370000002</v>
      </c>
    </row>
    <row r="16038" spans="1:7" x14ac:dyDescent="0.2">
      <c r="A16038" s="27">
        <v>45689</v>
      </c>
      <c r="B16038" s="20" t="s">
        <v>34</v>
      </c>
      <c r="C16038" s="20" t="s">
        <v>30</v>
      </c>
      <c r="D16038" s="20">
        <v>17.22516285</v>
      </c>
      <c r="E16038" s="20">
        <v>11.825761249999999</v>
      </c>
      <c r="F16038" s="20">
        <v>711.13728718000004</v>
      </c>
      <c r="G16038" s="20">
        <v>249.86641716</v>
      </c>
    </row>
    <row r="16039" spans="1:7" x14ac:dyDescent="0.2">
      <c r="A16039" s="27">
        <v>45689</v>
      </c>
      <c r="B16039" s="20" t="s">
        <v>34</v>
      </c>
      <c r="C16039" s="20" t="s">
        <v>31</v>
      </c>
      <c r="D16039" s="20">
        <v>2.85969015</v>
      </c>
      <c r="E16039" s="20">
        <v>2.5541841299999999</v>
      </c>
      <c r="F16039" s="20">
        <v>137.08523201</v>
      </c>
      <c r="G16039" s="20">
        <v>55.55346368</v>
      </c>
    </row>
    <row r="16040" spans="1:7" x14ac:dyDescent="0.2">
      <c r="A16040" s="27">
        <v>45689</v>
      </c>
      <c r="B16040" s="20" t="s">
        <v>34</v>
      </c>
      <c r="C16040" s="20" t="s">
        <v>32</v>
      </c>
      <c r="D16040" s="20">
        <v>12.387462040000001</v>
      </c>
      <c r="E16040" s="20">
        <v>4.3849631499999999</v>
      </c>
      <c r="F16040" s="20">
        <v>526.97385215999998</v>
      </c>
      <c r="G16040" s="20">
        <v>70.014253479999994</v>
      </c>
    </row>
    <row r="16041" spans="1:7" x14ac:dyDescent="0.2">
      <c r="A16041" s="27">
        <v>45689</v>
      </c>
      <c r="B16041" s="20" t="s">
        <v>35</v>
      </c>
      <c r="C16041" s="20" t="s">
        <v>14</v>
      </c>
      <c r="D16041" s="20">
        <v>15.312395329999999</v>
      </c>
      <c r="E16041" s="20">
        <v>2.1779211100000002</v>
      </c>
      <c r="F16041" s="20">
        <v>811.54327294999996</v>
      </c>
      <c r="G16041" s="20">
        <v>22.971835309999999</v>
      </c>
    </row>
    <row r="16042" spans="1:7" x14ac:dyDescent="0.2">
      <c r="A16042" s="27">
        <v>45689</v>
      </c>
      <c r="B16042" s="20" t="s">
        <v>35</v>
      </c>
      <c r="C16042" s="20" t="s">
        <v>15</v>
      </c>
      <c r="D16042" s="20">
        <v>1.282171E-2</v>
      </c>
      <c r="E16042" s="20">
        <v>4.4329800000000004E-3</v>
      </c>
      <c r="F16042" s="20">
        <v>0.85790878000000004</v>
      </c>
      <c r="G16042" s="20">
        <v>9.4762079999999999E-2</v>
      </c>
    </row>
    <row r="16043" spans="1:7" x14ac:dyDescent="0.2">
      <c r="A16043" s="27">
        <v>45689</v>
      </c>
      <c r="B16043" s="20" t="s">
        <v>35</v>
      </c>
      <c r="C16043" s="20" t="s">
        <v>16</v>
      </c>
      <c r="D16043" s="20">
        <v>5.1493330899999998</v>
      </c>
      <c r="E16043" s="20">
        <v>1.8802000400000001</v>
      </c>
      <c r="F16043" s="20">
        <v>272.81843607000002</v>
      </c>
      <c r="G16043" s="20">
        <v>26.517499010000002</v>
      </c>
    </row>
    <row r="16044" spans="1:7" x14ac:dyDescent="0.2">
      <c r="A16044" s="27">
        <v>45689</v>
      </c>
      <c r="B16044" s="20" t="s">
        <v>35</v>
      </c>
      <c r="C16044" s="20" t="s">
        <v>17</v>
      </c>
      <c r="D16044" s="20">
        <v>1.0560613999999999</v>
      </c>
      <c r="E16044" s="20">
        <v>3.4823300000000001E-3</v>
      </c>
      <c r="F16044" s="20">
        <v>42.298274829999997</v>
      </c>
      <c r="G16044" s="20">
        <v>6.7356929999999995E-2</v>
      </c>
    </row>
    <row r="16045" spans="1:7" x14ac:dyDescent="0.2">
      <c r="A16045" s="27">
        <v>45689</v>
      </c>
      <c r="B16045" s="20" t="s">
        <v>35</v>
      </c>
      <c r="C16045" s="20" t="s">
        <v>18</v>
      </c>
      <c r="D16045" s="20">
        <v>28.404043479999999</v>
      </c>
      <c r="E16045" s="20">
        <v>4.7022078299999999</v>
      </c>
      <c r="F16045" s="20">
        <v>1245.5764485300001</v>
      </c>
      <c r="G16045" s="20">
        <v>86.186485300000001</v>
      </c>
    </row>
    <row r="16046" spans="1:7" x14ac:dyDescent="0.2">
      <c r="A16046" s="27">
        <v>45689</v>
      </c>
      <c r="B16046" s="20" t="s">
        <v>35</v>
      </c>
      <c r="C16046" s="20" t="s">
        <v>19</v>
      </c>
      <c r="D16046" s="20">
        <v>2.2509400099999999</v>
      </c>
      <c r="E16046" s="20">
        <v>1.5528018800000001</v>
      </c>
      <c r="F16046" s="20">
        <v>109.5816365</v>
      </c>
      <c r="G16046" s="20">
        <v>23.395624420000001</v>
      </c>
    </row>
    <row r="16047" spans="1:7" x14ac:dyDescent="0.2">
      <c r="A16047" s="27">
        <v>45689</v>
      </c>
      <c r="B16047" s="20" t="s">
        <v>35</v>
      </c>
      <c r="C16047" s="20" t="s">
        <v>20</v>
      </c>
      <c r="D16047" s="20">
        <v>9.3170596099999994</v>
      </c>
      <c r="E16047" s="20">
        <v>3.3285132800000001</v>
      </c>
      <c r="F16047" s="20">
        <v>439.90280017999999</v>
      </c>
      <c r="G16047" s="20">
        <v>64.77353334</v>
      </c>
    </row>
    <row r="16048" spans="1:7" x14ac:dyDescent="0.2">
      <c r="A16048" s="27">
        <v>45689</v>
      </c>
      <c r="B16048" s="20" t="s">
        <v>35</v>
      </c>
      <c r="C16048" s="20" t="s">
        <v>21</v>
      </c>
      <c r="D16048" s="20">
        <v>17.755656739999999</v>
      </c>
      <c r="E16048" s="20">
        <v>3.4548852600000002</v>
      </c>
      <c r="F16048" s="20">
        <v>850.51906283999995</v>
      </c>
      <c r="G16048" s="20">
        <v>70.166221870000001</v>
      </c>
    </row>
    <row r="16049" spans="1:7" x14ac:dyDescent="0.2">
      <c r="A16049" s="27">
        <v>45689</v>
      </c>
      <c r="B16049" s="20" t="s">
        <v>35</v>
      </c>
      <c r="C16049" s="20" t="s">
        <v>22</v>
      </c>
      <c r="D16049" s="20">
        <v>4.8337233900000003</v>
      </c>
      <c r="E16049" s="20">
        <v>0.68328467000000004</v>
      </c>
      <c r="F16049" s="20">
        <v>188.13287002999999</v>
      </c>
      <c r="G16049" s="20">
        <v>20.27276805</v>
      </c>
    </row>
    <row r="16050" spans="1:7" x14ac:dyDescent="0.2">
      <c r="A16050" s="27">
        <v>45689</v>
      </c>
      <c r="B16050" s="20" t="s">
        <v>35</v>
      </c>
      <c r="C16050" s="20" t="s">
        <v>23</v>
      </c>
      <c r="D16050" s="20">
        <v>3.3506600000000001E-3</v>
      </c>
      <c r="E16050" s="20">
        <v>0</v>
      </c>
      <c r="F16050" s="20">
        <v>0.16011060999999999</v>
      </c>
      <c r="G16050" s="20">
        <v>0</v>
      </c>
    </row>
    <row r="16051" spans="1:7" x14ac:dyDescent="0.2">
      <c r="A16051" s="27">
        <v>45689</v>
      </c>
      <c r="B16051" s="20" t="s">
        <v>35</v>
      </c>
      <c r="C16051" s="20" t="s">
        <v>24</v>
      </c>
      <c r="D16051" s="20">
        <v>2.1681769800000001</v>
      </c>
      <c r="E16051" s="20">
        <v>0.55642654999999996</v>
      </c>
      <c r="F16051" s="20">
        <v>107.62147852</v>
      </c>
      <c r="G16051" s="20">
        <v>13.91437507</v>
      </c>
    </row>
    <row r="16052" spans="1:7" x14ac:dyDescent="0.2">
      <c r="A16052" s="27">
        <v>45689</v>
      </c>
      <c r="B16052" s="20" t="s">
        <v>35</v>
      </c>
      <c r="C16052" s="20" t="s">
        <v>25</v>
      </c>
      <c r="D16052" s="20">
        <v>2.0638086499999999</v>
      </c>
      <c r="E16052" s="20">
        <v>0.2200027</v>
      </c>
      <c r="F16052" s="20">
        <v>110.93424532</v>
      </c>
      <c r="G16052" s="20">
        <v>2.2297172399999998</v>
      </c>
    </row>
    <row r="16053" spans="1:7" x14ac:dyDescent="0.2">
      <c r="A16053" s="27">
        <v>45689</v>
      </c>
      <c r="B16053" s="20" t="s">
        <v>35</v>
      </c>
      <c r="C16053" s="20" t="s">
        <v>26</v>
      </c>
      <c r="D16053" s="20">
        <v>12.44969375</v>
      </c>
      <c r="E16053" s="20">
        <v>2.5160069599999999</v>
      </c>
      <c r="F16053" s="20">
        <v>581.44531133999999</v>
      </c>
      <c r="G16053" s="20">
        <v>45.70229363</v>
      </c>
    </row>
    <row r="16054" spans="1:7" x14ac:dyDescent="0.2">
      <c r="A16054" s="27">
        <v>45689</v>
      </c>
      <c r="B16054" s="20" t="s">
        <v>35</v>
      </c>
      <c r="C16054" s="20" t="s">
        <v>27</v>
      </c>
      <c r="D16054" s="20">
        <v>5.8588690200000002</v>
      </c>
      <c r="E16054" s="20">
        <v>2.2252423000000001</v>
      </c>
      <c r="F16054" s="20">
        <v>262.34944333999999</v>
      </c>
      <c r="G16054" s="20">
        <v>46.289813530000004</v>
      </c>
    </row>
    <row r="16055" spans="1:7" x14ac:dyDescent="0.2">
      <c r="A16055" s="27">
        <v>45689</v>
      </c>
      <c r="B16055" s="20" t="s">
        <v>35</v>
      </c>
      <c r="C16055" s="20" t="s">
        <v>28</v>
      </c>
      <c r="D16055" s="20">
        <v>0.93584683000000002</v>
      </c>
      <c r="E16055" s="20">
        <v>0.24104105000000001</v>
      </c>
      <c r="F16055" s="20">
        <v>51.595762489999998</v>
      </c>
      <c r="G16055" s="20">
        <v>0.12143582</v>
      </c>
    </row>
    <row r="16056" spans="1:7" x14ac:dyDescent="0.2">
      <c r="A16056" s="27">
        <v>45689</v>
      </c>
      <c r="B16056" s="20" t="s">
        <v>35</v>
      </c>
      <c r="C16056" s="20" t="s">
        <v>29</v>
      </c>
      <c r="D16056" s="20">
        <v>1.1301093</v>
      </c>
      <c r="E16056" s="20">
        <v>1.8127509999999999E-2</v>
      </c>
      <c r="F16056" s="20">
        <v>65.817221570000001</v>
      </c>
      <c r="G16056" s="20">
        <v>0.27861960000000002</v>
      </c>
    </row>
    <row r="16057" spans="1:7" x14ac:dyDescent="0.2">
      <c r="A16057" s="27">
        <v>45689</v>
      </c>
      <c r="B16057" s="20" t="s">
        <v>35</v>
      </c>
      <c r="C16057" s="20" t="s">
        <v>30</v>
      </c>
      <c r="D16057" s="20">
        <v>13.12462781</v>
      </c>
      <c r="E16057" s="20">
        <v>4.9812092400000001</v>
      </c>
      <c r="F16057" s="20">
        <v>605.63355755999999</v>
      </c>
      <c r="G16057" s="20">
        <v>95.019389439999998</v>
      </c>
    </row>
    <row r="16058" spans="1:7" x14ac:dyDescent="0.2">
      <c r="A16058" s="27">
        <v>45689</v>
      </c>
      <c r="B16058" s="20" t="s">
        <v>35</v>
      </c>
      <c r="C16058" s="20" t="s">
        <v>31</v>
      </c>
      <c r="D16058" s="20">
        <v>0.94700386000000003</v>
      </c>
      <c r="E16058" s="20">
        <v>1.314768E-2</v>
      </c>
      <c r="F16058" s="20">
        <v>74.929771340000002</v>
      </c>
      <c r="G16058" s="20">
        <v>0.20039989999999999</v>
      </c>
    </row>
    <row r="16059" spans="1:7" x14ac:dyDescent="0.2">
      <c r="A16059" s="27">
        <v>45689</v>
      </c>
      <c r="B16059" s="20" t="s">
        <v>35</v>
      </c>
      <c r="C16059" s="20" t="s">
        <v>32</v>
      </c>
      <c r="D16059" s="20">
        <v>8.36077431</v>
      </c>
      <c r="E16059" s="20">
        <v>5.7691134899999996</v>
      </c>
      <c r="F16059" s="20">
        <v>383.39044825000002</v>
      </c>
      <c r="G16059" s="20">
        <v>125.38992718999999</v>
      </c>
    </row>
    <row r="16060" spans="1:7" x14ac:dyDescent="0.2">
      <c r="A16060" s="27">
        <v>45689</v>
      </c>
      <c r="B16060" s="20" t="s">
        <v>36</v>
      </c>
      <c r="C16060" s="20" t="s">
        <v>14</v>
      </c>
      <c r="D16060" s="20">
        <v>52.365155420000001</v>
      </c>
      <c r="E16060" s="20">
        <v>25.325659850000001</v>
      </c>
      <c r="F16060" s="20">
        <v>2780.7014676700001</v>
      </c>
      <c r="G16060" s="20">
        <v>342.58353606999998</v>
      </c>
    </row>
    <row r="16061" spans="1:7" x14ac:dyDescent="0.2">
      <c r="A16061" s="27">
        <v>45689</v>
      </c>
      <c r="B16061" s="20" t="s">
        <v>36</v>
      </c>
      <c r="C16061" s="20" t="s">
        <v>15</v>
      </c>
      <c r="D16061" s="20">
        <v>3.7258342500000001</v>
      </c>
      <c r="E16061" s="20">
        <v>3.7497280000000001E-2</v>
      </c>
      <c r="F16061" s="20">
        <v>141.56992973000001</v>
      </c>
      <c r="G16061" s="20">
        <v>0.60826250000000004</v>
      </c>
    </row>
    <row r="16062" spans="1:7" x14ac:dyDescent="0.2">
      <c r="A16062" s="27">
        <v>45689</v>
      </c>
      <c r="B16062" s="20" t="s">
        <v>36</v>
      </c>
      <c r="C16062" s="20" t="s">
        <v>16</v>
      </c>
      <c r="D16062" s="20">
        <v>22.298228640000001</v>
      </c>
      <c r="E16062" s="20">
        <v>18.178123589999998</v>
      </c>
      <c r="F16062" s="20">
        <v>1025.0472627900001</v>
      </c>
      <c r="G16062" s="20">
        <v>273.02912391000001</v>
      </c>
    </row>
    <row r="16063" spans="1:7" x14ac:dyDescent="0.2">
      <c r="A16063" s="27">
        <v>45689</v>
      </c>
      <c r="B16063" s="20" t="s">
        <v>36</v>
      </c>
      <c r="C16063" s="20" t="s">
        <v>17</v>
      </c>
      <c r="D16063" s="20">
        <v>1.02914141</v>
      </c>
      <c r="E16063" s="20">
        <v>1.13526726</v>
      </c>
      <c r="F16063" s="20">
        <v>40.172671000000001</v>
      </c>
      <c r="G16063" s="20">
        <v>11.692074789999999</v>
      </c>
    </row>
    <row r="16064" spans="1:7" x14ac:dyDescent="0.2">
      <c r="A16064" s="27">
        <v>45689</v>
      </c>
      <c r="B16064" s="20" t="s">
        <v>36</v>
      </c>
      <c r="C16064" s="20" t="s">
        <v>18</v>
      </c>
      <c r="D16064" s="20">
        <v>150.49387472999999</v>
      </c>
      <c r="E16064" s="20">
        <v>53.795711160000003</v>
      </c>
      <c r="F16064" s="20">
        <v>5687.3913861999999</v>
      </c>
      <c r="G16064" s="20">
        <v>841.87441781999996</v>
      </c>
    </row>
    <row r="16065" spans="1:7" x14ac:dyDescent="0.2">
      <c r="A16065" s="27">
        <v>45689</v>
      </c>
      <c r="B16065" s="20" t="s">
        <v>36</v>
      </c>
      <c r="C16065" s="20" t="s">
        <v>19</v>
      </c>
      <c r="D16065" s="20">
        <v>7.0264097100000003</v>
      </c>
      <c r="E16065" s="20">
        <v>3.6786091399999998</v>
      </c>
      <c r="F16065" s="20">
        <v>345.13119435999999</v>
      </c>
      <c r="G16065" s="20">
        <v>57.445103080000003</v>
      </c>
    </row>
    <row r="16066" spans="1:7" x14ac:dyDescent="0.2">
      <c r="A16066" s="27">
        <v>45689</v>
      </c>
      <c r="B16066" s="20" t="s">
        <v>36</v>
      </c>
      <c r="C16066" s="20" t="s">
        <v>20</v>
      </c>
      <c r="D16066" s="20">
        <v>18.23901008</v>
      </c>
      <c r="E16066" s="20">
        <v>17.670660649999999</v>
      </c>
      <c r="F16066" s="20">
        <v>752.12688627</v>
      </c>
      <c r="G16066" s="20">
        <v>226.93682079999999</v>
      </c>
    </row>
    <row r="16067" spans="1:7" x14ac:dyDescent="0.2">
      <c r="A16067" s="27">
        <v>45689</v>
      </c>
      <c r="B16067" s="20" t="s">
        <v>36</v>
      </c>
      <c r="C16067" s="20" t="s">
        <v>21</v>
      </c>
      <c r="D16067" s="20">
        <v>4.65121597</v>
      </c>
      <c r="E16067" s="20">
        <v>9.9755748299999993</v>
      </c>
      <c r="F16067" s="20">
        <v>180.67731764999999</v>
      </c>
      <c r="G16067" s="20">
        <v>167.11823877</v>
      </c>
    </row>
    <row r="16068" spans="1:7" x14ac:dyDescent="0.2">
      <c r="A16068" s="27">
        <v>45689</v>
      </c>
      <c r="B16068" s="20" t="s">
        <v>36</v>
      </c>
      <c r="C16068" s="20" t="s">
        <v>22</v>
      </c>
      <c r="D16068" s="20">
        <v>43.309395109999997</v>
      </c>
      <c r="E16068" s="20">
        <v>39.807299800000003</v>
      </c>
      <c r="F16068" s="20">
        <v>1844.21211629</v>
      </c>
      <c r="G16068" s="20">
        <v>751.51657952000005</v>
      </c>
    </row>
    <row r="16069" spans="1:7" x14ac:dyDescent="0.2">
      <c r="A16069" s="27">
        <v>45689</v>
      </c>
      <c r="B16069" s="20" t="s">
        <v>36</v>
      </c>
      <c r="C16069" s="20" t="s">
        <v>23</v>
      </c>
      <c r="D16069" s="20">
        <v>6.0492045299999999</v>
      </c>
      <c r="E16069" s="20">
        <v>3.0629985199999998</v>
      </c>
      <c r="F16069" s="20">
        <v>230.86341861</v>
      </c>
      <c r="G16069" s="20">
        <v>28.796824659999999</v>
      </c>
    </row>
    <row r="16070" spans="1:7" x14ac:dyDescent="0.2">
      <c r="A16070" s="27">
        <v>45689</v>
      </c>
      <c r="B16070" s="20" t="s">
        <v>36</v>
      </c>
      <c r="C16070" s="20" t="s">
        <v>24</v>
      </c>
      <c r="D16070" s="20">
        <v>3.2353607599999998</v>
      </c>
      <c r="E16070" s="20">
        <v>7.1482521800000001</v>
      </c>
      <c r="F16070" s="20">
        <v>111.99008202</v>
      </c>
      <c r="G16070" s="20">
        <v>113.36786992</v>
      </c>
    </row>
    <row r="16071" spans="1:7" x14ac:dyDescent="0.2">
      <c r="A16071" s="27">
        <v>45689</v>
      </c>
      <c r="B16071" s="20" t="s">
        <v>36</v>
      </c>
      <c r="C16071" s="20" t="s">
        <v>25</v>
      </c>
      <c r="D16071" s="20">
        <v>9.9348822699999992</v>
      </c>
      <c r="E16071" s="20">
        <v>8.9860792200000006</v>
      </c>
      <c r="F16071" s="20">
        <v>456.21799799000001</v>
      </c>
      <c r="G16071" s="20">
        <v>119.76284683999999</v>
      </c>
    </row>
    <row r="16072" spans="1:7" x14ac:dyDescent="0.2">
      <c r="A16072" s="27">
        <v>45689</v>
      </c>
      <c r="B16072" s="20" t="s">
        <v>36</v>
      </c>
      <c r="C16072" s="20" t="s">
        <v>26</v>
      </c>
      <c r="D16072" s="20">
        <v>55.528688109999997</v>
      </c>
      <c r="E16072" s="20">
        <v>52.469265309999997</v>
      </c>
      <c r="F16072" s="20">
        <v>2301.4947282500002</v>
      </c>
      <c r="G16072" s="20">
        <v>841.80161095999995</v>
      </c>
    </row>
    <row r="16073" spans="1:7" x14ac:dyDescent="0.2">
      <c r="A16073" s="27">
        <v>45689</v>
      </c>
      <c r="B16073" s="20" t="s">
        <v>36</v>
      </c>
      <c r="C16073" s="20" t="s">
        <v>27</v>
      </c>
      <c r="D16073" s="20">
        <v>25.22122929</v>
      </c>
      <c r="E16073" s="20">
        <v>58.344788680000001</v>
      </c>
      <c r="F16073" s="20">
        <v>905.49395986000002</v>
      </c>
      <c r="G16073" s="20">
        <v>791.44955428000003</v>
      </c>
    </row>
    <row r="16074" spans="1:7" x14ac:dyDescent="0.2">
      <c r="A16074" s="27">
        <v>45689</v>
      </c>
      <c r="B16074" s="20" t="s">
        <v>36</v>
      </c>
      <c r="C16074" s="20" t="s">
        <v>28</v>
      </c>
      <c r="D16074" s="20">
        <v>3.2133664099999999</v>
      </c>
      <c r="E16074" s="20">
        <v>1.4091505099999999</v>
      </c>
      <c r="F16074" s="20">
        <v>154.25164518</v>
      </c>
      <c r="G16074" s="20">
        <v>16.184114940000001</v>
      </c>
    </row>
    <row r="16075" spans="1:7" x14ac:dyDescent="0.2">
      <c r="A16075" s="27">
        <v>45689</v>
      </c>
      <c r="B16075" s="20" t="s">
        <v>36</v>
      </c>
      <c r="C16075" s="20" t="s">
        <v>29</v>
      </c>
      <c r="D16075" s="20">
        <v>14.856283360000001</v>
      </c>
      <c r="E16075" s="20">
        <v>31.657449199999999</v>
      </c>
      <c r="F16075" s="20">
        <v>608.49724301000003</v>
      </c>
      <c r="G16075" s="20">
        <v>401.71420835999999</v>
      </c>
    </row>
    <row r="16076" spans="1:7" x14ac:dyDescent="0.2">
      <c r="A16076" s="27">
        <v>45689</v>
      </c>
      <c r="B16076" s="20" t="s">
        <v>36</v>
      </c>
      <c r="C16076" s="20" t="s">
        <v>30</v>
      </c>
      <c r="D16076" s="20">
        <v>53.776606450000003</v>
      </c>
      <c r="E16076" s="20">
        <v>91.472542110000006</v>
      </c>
      <c r="F16076" s="20">
        <v>2199.3881104299999</v>
      </c>
      <c r="G16076" s="20">
        <v>1452.9387861299999</v>
      </c>
    </row>
    <row r="16077" spans="1:7" x14ac:dyDescent="0.2">
      <c r="A16077" s="27">
        <v>45689</v>
      </c>
      <c r="B16077" s="20" t="s">
        <v>36</v>
      </c>
      <c r="C16077" s="20" t="s">
        <v>31</v>
      </c>
      <c r="D16077" s="20">
        <v>12.527322010000001</v>
      </c>
      <c r="E16077" s="20">
        <v>17.32707709</v>
      </c>
      <c r="F16077" s="20">
        <v>537.72119953000004</v>
      </c>
      <c r="G16077" s="20">
        <v>320.00486186000001</v>
      </c>
    </row>
    <row r="16078" spans="1:7" x14ac:dyDescent="0.2">
      <c r="A16078" s="27">
        <v>45689</v>
      </c>
      <c r="B16078" s="20" t="s">
        <v>36</v>
      </c>
      <c r="C16078" s="20" t="s">
        <v>32</v>
      </c>
      <c r="D16078" s="20">
        <v>44.699670300000001</v>
      </c>
      <c r="E16078" s="20">
        <v>56.14523286</v>
      </c>
      <c r="F16078" s="20">
        <v>1838.60909775</v>
      </c>
      <c r="G16078" s="20">
        <v>871.81978005999997</v>
      </c>
    </row>
    <row r="16079" spans="1:7" x14ac:dyDescent="0.2">
      <c r="A16079" s="27">
        <v>45689</v>
      </c>
      <c r="B16079" s="20" t="s">
        <v>37</v>
      </c>
      <c r="C16079" s="20" t="s">
        <v>14</v>
      </c>
      <c r="D16079" s="20">
        <v>2.1688578000000001</v>
      </c>
      <c r="E16079" s="20">
        <v>5.37642373</v>
      </c>
      <c r="F16079" s="20">
        <v>118.74335582</v>
      </c>
      <c r="G16079" s="20">
        <v>57.38127849</v>
      </c>
    </row>
    <row r="16080" spans="1:7" x14ac:dyDescent="0.2">
      <c r="A16080" s="27">
        <v>45689</v>
      </c>
      <c r="B16080" s="20" t="s">
        <v>37</v>
      </c>
      <c r="C16080" s="20" t="s">
        <v>15</v>
      </c>
      <c r="D16080" s="20">
        <v>3.8806720000000003E-2</v>
      </c>
      <c r="E16080" s="20">
        <v>1.603106E-2</v>
      </c>
      <c r="F16080" s="20">
        <v>1.95899483</v>
      </c>
      <c r="G16080" s="20">
        <v>0.19301106000000001</v>
      </c>
    </row>
    <row r="16081" spans="1:7" x14ac:dyDescent="0.2">
      <c r="A16081" s="27">
        <v>45689</v>
      </c>
      <c r="B16081" s="20" t="s">
        <v>37</v>
      </c>
      <c r="C16081" s="20" t="s">
        <v>16</v>
      </c>
      <c r="D16081" s="20">
        <v>3.805178E-2</v>
      </c>
      <c r="E16081" s="20">
        <v>0.60021899999999995</v>
      </c>
      <c r="F16081" s="20">
        <v>1.2306704500000001</v>
      </c>
      <c r="G16081" s="20">
        <v>0.98387181999999995</v>
      </c>
    </row>
    <row r="16082" spans="1:7" x14ac:dyDescent="0.2">
      <c r="A16082" s="27">
        <v>45689</v>
      </c>
      <c r="B16082" s="20" t="s">
        <v>37</v>
      </c>
      <c r="C16082" s="20" t="s">
        <v>17</v>
      </c>
      <c r="D16082" s="20">
        <v>4.7777799999999997E-3</v>
      </c>
      <c r="E16082" s="20">
        <v>7.4226000000000001E-4</v>
      </c>
      <c r="F16082" s="20">
        <v>0.26857950000000003</v>
      </c>
      <c r="G16082" s="20">
        <v>4.4535399999999998E-3</v>
      </c>
    </row>
    <row r="16083" spans="1:7" x14ac:dyDescent="0.2">
      <c r="A16083" s="27">
        <v>45689</v>
      </c>
      <c r="B16083" s="20" t="s">
        <v>37</v>
      </c>
      <c r="C16083" s="20" t="s">
        <v>18</v>
      </c>
      <c r="D16083" s="20">
        <v>0.56127621000000005</v>
      </c>
      <c r="E16083" s="20">
        <v>1.7964613700000001</v>
      </c>
      <c r="F16083" s="20">
        <v>19.623772290000002</v>
      </c>
      <c r="G16083" s="20">
        <v>39.120436949999998</v>
      </c>
    </row>
    <row r="16084" spans="1:7" x14ac:dyDescent="0.2">
      <c r="A16084" s="27">
        <v>45689</v>
      </c>
      <c r="B16084" s="20" t="s">
        <v>37</v>
      </c>
      <c r="C16084" s="20" t="s">
        <v>19</v>
      </c>
      <c r="D16084" s="20">
        <v>2.778363E-2</v>
      </c>
      <c r="E16084" s="20">
        <v>1.736619E-2</v>
      </c>
      <c r="F16084" s="20">
        <v>1.2640288799999999</v>
      </c>
      <c r="G16084" s="20">
        <v>0.23451515000000001</v>
      </c>
    </row>
    <row r="16085" spans="1:7" x14ac:dyDescent="0.2">
      <c r="A16085" s="27">
        <v>45689</v>
      </c>
      <c r="B16085" s="20" t="s">
        <v>37</v>
      </c>
      <c r="C16085" s="20" t="s">
        <v>20</v>
      </c>
      <c r="D16085" s="20">
        <v>0.10223899</v>
      </c>
      <c r="E16085" s="20">
        <v>0.60611378000000005</v>
      </c>
      <c r="F16085" s="20">
        <v>4.8945477799999999</v>
      </c>
      <c r="G16085" s="20">
        <v>11.750612200000001</v>
      </c>
    </row>
    <row r="16086" spans="1:7" x14ac:dyDescent="0.2">
      <c r="A16086" s="27">
        <v>45689</v>
      </c>
      <c r="B16086" s="20" t="s">
        <v>37</v>
      </c>
      <c r="C16086" s="20" t="s">
        <v>21</v>
      </c>
      <c r="D16086" s="20">
        <v>1.0059151500000001</v>
      </c>
      <c r="E16086" s="20">
        <v>2.5319356399999999</v>
      </c>
      <c r="F16086" s="20">
        <v>45.70593178</v>
      </c>
      <c r="G16086" s="20">
        <v>24.306940839999999</v>
      </c>
    </row>
    <row r="16087" spans="1:7" x14ac:dyDescent="0.2">
      <c r="A16087" s="27">
        <v>45689</v>
      </c>
      <c r="B16087" s="20" t="s">
        <v>37</v>
      </c>
      <c r="C16087" s="20" t="s">
        <v>22</v>
      </c>
      <c r="D16087" s="20">
        <v>7.3314389999999993E-2</v>
      </c>
      <c r="E16087" s="20">
        <v>4.344663E-2</v>
      </c>
      <c r="F16087" s="20">
        <v>3.16275621</v>
      </c>
      <c r="G16087" s="20">
        <v>0.74597473999999997</v>
      </c>
    </row>
    <row r="16088" spans="1:7" x14ac:dyDescent="0.2">
      <c r="A16088" s="27">
        <v>45689</v>
      </c>
      <c r="B16088" s="20" t="s">
        <v>37</v>
      </c>
      <c r="C16088" s="20" t="s">
        <v>23</v>
      </c>
      <c r="D16088" s="20">
        <v>4.0945E-3</v>
      </c>
      <c r="E16088" s="20">
        <v>2.9690300000000001E-3</v>
      </c>
      <c r="F16088" s="20">
        <v>0.18667360999999999</v>
      </c>
      <c r="G16088" s="20">
        <v>4.305088E-2</v>
      </c>
    </row>
    <row r="16089" spans="1:7" x14ac:dyDescent="0.2">
      <c r="A16089" s="27">
        <v>45689</v>
      </c>
      <c r="B16089" s="20" t="s">
        <v>37</v>
      </c>
      <c r="C16089" s="20" t="s">
        <v>24</v>
      </c>
      <c r="D16089" s="20">
        <v>7.4225699999999999E-3</v>
      </c>
      <c r="E16089" s="20">
        <v>1.0477584499999999</v>
      </c>
      <c r="F16089" s="20">
        <v>0.21451215000000001</v>
      </c>
      <c r="G16089" s="20">
        <v>18.410109500000001</v>
      </c>
    </row>
    <row r="16090" spans="1:7" x14ac:dyDescent="0.2">
      <c r="A16090" s="27">
        <v>45689</v>
      </c>
      <c r="B16090" s="20" t="s">
        <v>37</v>
      </c>
      <c r="C16090" s="20" t="s">
        <v>25</v>
      </c>
      <c r="D16090" s="20">
        <v>1.8474540000000001E-2</v>
      </c>
      <c r="E16090" s="20">
        <v>1.0052193</v>
      </c>
      <c r="F16090" s="20">
        <v>0.67390249000000002</v>
      </c>
      <c r="G16090" s="20">
        <v>11.88436001</v>
      </c>
    </row>
    <row r="16091" spans="1:7" x14ac:dyDescent="0.2">
      <c r="A16091" s="27">
        <v>45689</v>
      </c>
      <c r="B16091" s="20" t="s">
        <v>37</v>
      </c>
      <c r="C16091" s="20" t="s">
        <v>26</v>
      </c>
      <c r="D16091" s="20">
        <v>1.7548480000000002E-2</v>
      </c>
      <c r="E16091" s="20">
        <v>1.79467106</v>
      </c>
      <c r="F16091" s="20">
        <v>0.71167985</v>
      </c>
      <c r="G16091" s="20">
        <v>23.82841161</v>
      </c>
    </row>
    <row r="16092" spans="1:7" x14ac:dyDescent="0.2">
      <c r="A16092" s="27">
        <v>45689</v>
      </c>
      <c r="B16092" s="20" t="s">
        <v>37</v>
      </c>
      <c r="C16092" s="20" t="s">
        <v>27</v>
      </c>
      <c r="D16092" s="20">
        <v>2.992357E-2</v>
      </c>
      <c r="E16092" s="20">
        <v>0.77158669999999996</v>
      </c>
      <c r="F16092" s="20">
        <v>1.19172452</v>
      </c>
      <c r="G16092" s="20">
        <v>4.9698455499999996</v>
      </c>
    </row>
    <row r="16093" spans="1:7" x14ac:dyDescent="0.2">
      <c r="A16093" s="27">
        <v>45689</v>
      </c>
      <c r="B16093" s="20" t="s">
        <v>37</v>
      </c>
      <c r="C16093" s="20" t="s">
        <v>28</v>
      </c>
      <c r="D16093" s="20">
        <v>2.8566899999999998E-3</v>
      </c>
      <c r="E16093" s="20">
        <v>3.6662999999999999E-3</v>
      </c>
      <c r="F16093" s="20">
        <v>0.14913361</v>
      </c>
      <c r="G16093" s="20">
        <v>3.1311810000000002E-2</v>
      </c>
    </row>
    <row r="16094" spans="1:7" x14ac:dyDescent="0.2">
      <c r="A16094" s="27">
        <v>45689</v>
      </c>
      <c r="B16094" s="20" t="s">
        <v>37</v>
      </c>
      <c r="C16094" s="20" t="s">
        <v>29</v>
      </c>
      <c r="D16094" s="20">
        <v>1.9932430000000001E-2</v>
      </c>
      <c r="E16094" s="20">
        <v>0.61695900999999997</v>
      </c>
      <c r="F16094" s="20">
        <v>0.89624820999999999</v>
      </c>
      <c r="G16094" s="20">
        <v>2.6051480100000002</v>
      </c>
    </row>
    <row r="16095" spans="1:7" x14ac:dyDescent="0.2">
      <c r="A16095" s="27">
        <v>45689</v>
      </c>
      <c r="B16095" s="20" t="s">
        <v>37</v>
      </c>
      <c r="C16095" s="20" t="s">
        <v>30</v>
      </c>
      <c r="D16095" s="20">
        <v>2.241932E-2</v>
      </c>
      <c r="E16095" s="20">
        <v>1.6925809999999999E-2</v>
      </c>
      <c r="F16095" s="20">
        <v>0.91287335000000003</v>
      </c>
      <c r="G16095" s="20">
        <v>0.27266629999999997</v>
      </c>
    </row>
    <row r="16096" spans="1:7" x14ac:dyDescent="0.2">
      <c r="A16096" s="27">
        <v>45689</v>
      </c>
      <c r="B16096" s="20" t="s">
        <v>37</v>
      </c>
      <c r="C16096" s="20" t="s">
        <v>31</v>
      </c>
      <c r="D16096" s="20">
        <v>1.53692E-2</v>
      </c>
      <c r="E16096" s="20">
        <v>0.89344217999999997</v>
      </c>
      <c r="F16096" s="20">
        <v>0.72000889000000001</v>
      </c>
      <c r="G16096" s="20">
        <v>7.2441751300000004</v>
      </c>
    </row>
    <row r="16097" spans="1:7" x14ac:dyDescent="0.2">
      <c r="A16097" s="27">
        <v>45689</v>
      </c>
      <c r="B16097" s="20" t="s">
        <v>37</v>
      </c>
      <c r="C16097" s="20" t="s">
        <v>32</v>
      </c>
      <c r="D16097" s="20">
        <v>4.1602159999999999E-2</v>
      </c>
      <c r="E16097" s="20">
        <v>0.86105984000000002</v>
      </c>
      <c r="F16097" s="20">
        <v>1.8046553700000001</v>
      </c>
      <c r="G16097" s="20">
        <v>13.67532585</v>
      </c>
    </row>
    <row r="16098" spans="1:7" x14ac:dyDescent="0.2">
      <c r="A16098" s="27">
        <v>45778</v>
      </c>
      <c r="B16098" s="20" t="s">
        <v>38</v>
      </c>
      <c r="C16098" s="20" t="s">
        <v>14</v>
      </c>
      <c r="D16098" s="20">
        <v>92.692095120000005</v>
      </c>
      <c r="E16098" s="20">
        <v>6.8051045300000004</v>
      </c>
      <c r="F16098" s="20">
        <v>3972.0319211800002</v>
      </c>
      <c r="G16098" s="20">
        <v>114.98909947999999</v>
      </c>
    </row>
    <row r="16099" spans="1:7" x14ac:dyDescent="0.2">
      <c r="A16099" s="27">
        <v>45778</v>
      </c>
      <c r="B16099" s="20" t="s">
        <v>38</v>
      </c>
      <c r="C16099" s="20" t="s">
        <v>15</v>
      </c>
      <c r="D16099" s="20">
        <v>264.57482019000003</v>
      </c>
      <c r="E16099" s="20">
        <v>8.4830875300000006</v>
      </c>
      <c r="F16099" s="20">
        <v>11953.584331210001</v>
      </c>
      <c r="G16099" s="20">
        <v>169.63826323000001</v>
      </c>
    </row>
    <row r="16100" spans="1:7" x14ac:dyDescent="0.2">
      <c r="A16100" s="27">
        <v>45778</v>
      </c>
      <c r="B16100" s="20" t="s">
        <v>38</v>
      </c>
      <c r="C16100" s="20" t="s">
        <v>16</v>
      </c>
      <c r="D16100" s="20">
        <v>593.48348354999996</v>
      </c>
      <c r="E16100" s="20">
        <v>56.005765099999998</v>
      </c>
      <c r="F16100" s="20">
        <v>22979.072158939998</v>
      </c>
      <c r="G16100" s="20">
        <v>1217.9947740699999</v>
      </c>
    </row>
    <row r="16101" spans="1:7" x14ac:dyDescent="0.2">
      <c r="A16101" s="27">
        <v>45778</v>
      </c>
      <c r="B16101" s="20" t="s">
        <v>38</v>
      </c>
      <c r="C16101" s="20" t="s">
        <v>17</v>
      </c>
      <c r="D16101" s="20">
        <v>168.16627374000001</v>
      </c>
      <c r="E16101" s="20">
        <v>11.97499167</v>
      </c>
      <c r="F16101" s="20">
        <v>6402.1695658099998</v>
      </c>
      <c r="G16101" s="20">
        <v>236.05251104999999</v>
      </c>
    </row>
    <row r="16102" spans="1:7" x14ac:dyDescent="0.2">
      <c r="A16102" s="27">
        <v>45778</v>
      </c>
      <c r="B16102" s="20" t="s">
        <v>38</v>
      </c>
      <c r="C16102" s="20" t="s">
        <v>18</v>
      </c>
      <c r="D16102" s="20">
        <v>685.19979435000005</v>
      </c>
      <c r="E16102" s="20">
        <v>42.667902339999998</v>
      </c>
      <c r="F16102" s="20">
        <v>27256.85957814</v>
      </c>
      <c r="G16102" s="20">
        <v>912.85452105000002</v>
      </c>
    </row>
    <row r="16103" spans="1:7" x14ac:dyDescent="0.2">
      <c r="A16103" s="27">
        <v>45778</v>
      </c>
      <c r="B16103" s="20" t="s">
        <v>38</v>
      </c>
      <c r="C16103" s="20" t="s">
        <v>19</v>
      </c>
      <c r="D16103" s="20">
        <v>235.45523764999999</v>
      </c>
      <c r="E16103" s="20">
        <v>25.153140619999999</v>
      </c>
      <c r="F16103" s="20">
        <v>9025.6169432999995</v>
      </c>
      <c r="G16103" s="20">
        <v>555.84628371999997</v>
      </c>
    </row>
    <row r="16104" spans="1:7" x14ac:dyDescent="0.2">
      <c r="A16104" s="27">
        <v>45778</v>
      </c>
      <c r="B16104" s="20" t="s">
        <v>38</v>
      </c>
      <c r="C16104" s="20" t="s">
        <v>20</v>
      </c>
      <c r="D16104" s="20">
        <v>515.75715399000001</v>
      </c>
      <c r="E16104" s="20">
        <v>279.89153773999999</v>
      </c>
      <c r="F16104" s="20">
        <v>19445.337221369999</v>
      </c>
      <c r="G16104" s="20">
        <v>5796.3215045999996</v>
      </c>
    </row>
    <row r="16105" spans="1:7" x14ac:dyDescent="0.2">
      <c r="A16105" s="27">
        <v>45778</v>
      </c>
      <c r="B16105" s="20" t="s">
        <v>38</v>
      </c>
      <c r="C16105" s="20" t="s">
        <v>21</v>
      </c>
      <c r="D16105" s="20">
        <v>233.89721521999999</v>
      </c>
      <c r="E16105" s="20">
        <v>100.01094521</v>
      </c>
      <c r="F16105" s="20">
        <v>9004.2175827200008</v>
      </c>
      <c r="G16105" s="20">
        <v>1931.81105454</v>
      </c>
    </row>
    <row r="16106" spans="1:7" x14ac:dyDescent="0.2">
      <c r="A16106" s="27">
        <v>45778</v>
      </c>
      <c r="B16106" s="20" t="s">
        <v>38</v>
      </c>
      <c r="C16106" s="20" t="s">
        <v>22</v>
      </c>
      <c r="D16106" s="20">
        <v>424.55849789000001</v>
      </c>
      <c r="E16106" s="20">
        <v>50.772654760000002</v>
      </c>
      <c r="F16106" s="20">
        <v>16318.228818379999</v>
      </c>
      <c r="G16106" s="20">
        <v>1043.7655219599999</v>
      </c>
    </row>
    <row r="16107" spans="1:7" x14ac:dyDescent="0.2">
      <c r="A16107" s="27">
        <v>45778</v>
      </c>
      <c r="B16107" s="20" t="s">
        <v>38</v>
      </c>
      <c r="C16107" s="20" t="s">
        <v>23</v>
      </c>
      <c r="D16107" s="20">
        <v>113.80577562000001</v>
      </c>
      <c r="E16107" s="20">
        <v>18.259258240000001</v>
      </c>
      <c r="F16107" s="20">
        <v>4413.8809406299997</v>
      </c>
      <c r="G16107" s="20">
        <v>310.37190672000003</v>
      </c>
    </row>
    <row r="16108" spans="1:7" x14ac:dyDescent="0.2">
      <c r="A16108" s="27">
        <v>45778</v>
      </c>
      <c r="B16108" s="20" t="s">
        <v>38</v>
      </c>
      <c r="C16108" s="20" t="s">
        <v>24</v>
      </c>
      <c r="D16108" s="20">
        <v>462.55800912000001</v>
      </c>
      <c r="E16108" s="20">
        <v>53.68492827</v>
      </c>
      <c r="F16108" s="20">
        <v>17149.358095840002</v>
      </c>
      <c r="G16108" s="20">
        <v>1133.2370198900001</v>
      </c>
    </row>
    <row r="16109" spans="1:7" x14ac:dyDescent="0.2">
      <c r="A16109" s="27">
        <v>45778</v>
      </c>
      <c r="B16109" s="20" t="s">
        <v>38</v>
      </c>
      <c r="C16109" s="20" t="s">
        <v>25</v>
      </c>
      <c r="D16109" s="20">
        <v>129.10446873999999</v>
      </c>
      <c r="E16109" s="20">
        <v>19.765218149999999</v>
      </c>
      <c r="F16109" s="20">
        <v>4914.1328145300004</v>
      </c>
      <c r="G16109" s="20">
        <v>379.93769405</v>
      </c>
    </row>
    <row r="16110" spans="1:7" x14ac:dyDescent="0.2">
      <c r="A16110" s="27">
        <v>45778</v>
      </c>
      <c r="B16110" s="20" t="s">
        <v>38</v>
      </c>
      <c r="C16110" s="20" t="s">
        <v>26</v>
      </c>
      <c r="D16110" s="20">
        <v>840.13332929000001</v>
      </c>
      <c r="E16110" s="20">
        <v>122.08192888000001</v>
      </c>
      <c r="F16110" s="20">
        <v>32694.71237433</v>
      </c>
      <c r="G16110" s="20">
        <v>2805.8291288199998</v>
      </c>
    </row>
    <row r="16111" spans="1:7" x14ac:dyDescent="0.2">
      <c r="A16111" s="27">
        <v>45778</v>
      </c>
      <c r="B16111" s="20" t="s">
        <v>38</v>
      </c>
      <c r="C16111" s="20" t="s">
        <v>27</v>
      </c>
      <c r="D16111" s="20">
        <v>160.71676751999999</v>
      </c>
      <c r="E16111" s="20">
        <v>43.120140650000003</v>
      </c>
      <c r="F16111" s="20">
        <v>6033.5517154199997</v>
      </c>
      <c r="G16111" s="20">
        <v>926.65406846999997</v>
      </c>
    </row>
    <row r="16112" spans="1:7" x14ac:dyDescent="0.2">
      <c r="A16112" s="27">
        <v>45778</v>
      </c>
      <c r="B16112" s="20" t="s">
        <v>38</v>
      </c>
      <c r="C16112" s="20" t="s">
        <v>28</v>
      </c>
      <c r="D16112" s="20">
        <v>773.54513778</v>
      </c>
      <c r="E16112" s="20">
        <v>98.399282409999998</v>
      </c>
      <c r="F16112" s="20">
        <v>28179.48839636</v>
      </c>
      <c r="G16112" s="20">
        <v>2079.3736332899998</v>
      </c>
    </row>
    <row r="16113" spans="1:7" x14ac:dyDescent="0.2">
      <c r="A16113" s="27">
        <v>45778</v>
      </c>
      <c r="B16113" s="20" t="s">
        <v>38</v>
      </c>
      <c r="C16113" s="20" t="s">
        <v>29</v>
      </c>
      <c r="D16113" s="20">
        <v>704.20840330999999</v>
      </c>
      <c r="E16113" s="20">
        <v>301.06882467000003</v>
      </c>
      <c r="F16113" s="20">
        <v>26808.306852270001</v>
      </c>
      <c r="G16113" s="20">
        <v>6679.8063400499996</v>
      </c>
    </row>
    <row r="16114" spans="1:7" x14ac:dyDescent="0.2">
      <c r="A16114" s="27">
        <v>45778</v>
      </c>
      <c r="B16114" s="20" t="s">
        <v>38</v>
      </c>
      <c r="C16114" s="20" t="s">
        <v>30</v>
      </c>
      <c r="D16114" s="20">
        <v>1135.90008911</v>
      </c>
      <c r="E16114" s="20">
        <v>625.91118951999999</v>
      </c>
      <c r="F16114" s="20">
        <v>41292.644612459997</v>
      </c>
      <c r="G16114" s="20">
        <v>13639.99287297</v>
      </c>
    </row>
    <row r="16115" spans="1:7" x14ac:dyDescent="0.2">
      <c r="A16115" s="27">
        <v>45778</v>
      </c>
      <c r="B16115" s="20" t="s">
        <v>38</v>
      </c>
      <c r="C16115" s="20" t="s">
        <v>31</v>
      </c>
      <c r="D16115" s="20">
        <v>102.77431012</v>
      </c>
      <c r="E16115" s="20">
        <v>31.713163290000001</v>
      </c>
      <c r="F16115" s="20">
        <v>3988.7596310700001</v>
      </c>
      <c r="G16115" s="20">
        <v>700.64861471999996</v>
      </c>
    </row>
    <row r="16116" spans="1:7" x14ac:dyDescent="0.2">
      <c r="A16116" s="27">
        <v>45778</v>
      </c>
      <c r="B16116" s="20" t="s">
        <v>38</v>
      </c>
      <c r="C16116" s="20" t="s">
        <v>32</v>
      </c>
      <c r="D16116" s="20">
        <v>240.27733205000001</v>
      </c>
      <c r="E16116" s="20">
        <v>51.00522677</v>
      </c>
      <c r="F16116" s="20">
        <v>9220.65912751</v>
      </c>
      <c r="G16116" s="20">
        <v>1096.7896784899999</v>
      </c>
    </row>
    <row r="16117" spans="1:7" x14ac:dyDescent="0.2">
      <c r="A16117" s="27">
        <v>45778</v>
      </c>
      <c r="B16117" s="20" t="s">
        <v>39</v>
      </c>
      <c r="C16117" s="20" t="s">
        <v>14</v>
      </c>
      <c r="D16117" s="20">
        <v>30.982749989999999</v>
      </c>
      <c r="E16117" s="20">
        <v>17.642582220000001</v>
      </c>
      <c r="F16117" s="20">
        <v>1183.3563463600001</v>
      </c>
      <c r="G16117" s="20">
        <v>259.50435861</v>
      </c>
    </row>
    <row r="16118" spans="1:7" x14ac:dyDescent="0.2">
      <c r="A16118" s="27">
        <v>45778</v>
      </c>
      <c r="B16118" s="20" t="s">
        <v>39</v>
      </c>
      <c r="C16118" s="20" t="s">
        <v>15</v>
      </c>
      <c r="D16118" s="20">
        <v>33.801733560000002</v>
      </c>
      <c r="E16118" s="20">
        <v>3.51576676</v>
      </c>
      <c r="F16118" s="20">
        <v>1882.8955680500001</v>
      </c>
      <c r="G16118" s="20">
        <v>64.040865019999998</v>
      </c>
    </row>
    <row r="16119" spans="1:7" x14ac:dyDescent="0.2">
      <c r="A16119" s="27">
        <v>45778</v>
      </c>
      <c r="B16119" s="20" t="s">
        <v>39</v>
      </c>
      <c r="C16119" s="20" t="s">
        <v>16</v>
      </c>
      <c r="D16119" s="20">
        <v>56.009600599999999</v>
      </c>
      <c r="E16119" s="20">
        <v>56.05547275</v>
      </c>
      <c r="F16119" s="20">
        <v>2130.6776452200002</v>
      </c>
      <c r="G16119" s="20">
        <v>842.64408087000004</v>
      </c>
    </row>
    <row r="16120" spans="1:7" x14ac:dyDescent="0.2">
      <c r="A16120" s="27">
        <v>45778</v>
      </c>
      <c r="B16120" s="20" t="s">
        <v>39</v>
      </c>
      <c r="C16120" s="20" t="s">
        <v>17</v>
      </c>
      <c r="D16120" s="20">
        <v>12.45150084</v>
      </c>
      <c r="E16120" s="20">
        <v>8.3350014600000009</v>
      </c>
      <c r="F16120" s="20">
        <v>547.57866302000002</v>
      </c>
      <c r="G16120" s="20">
        <v>162.27782574</v>
      </c>
    </row>
    <row r="16121" spans="1:7" x14ac:dyDescent="0.2">
      <c r="A16121" s="27">
        <v>45778</v>
      </c>
      <c r="B16121" s="20" t="s">
        <v>39</v>
      </c>
      <c r="C16121" s="20" t="s">
        <v>18</v>
      </c>
      <c r="D16121" s="20">
        <v>120.39475461000001</v>
      </c>
      <c r="E16121" s="20">
        <v>60.408125859999998</v>
      </c>
      <c r="F16121" s="20">
        <v>4839.9034232900003</v>
      </c>
      <c r="G16121" s="20">
        <v>1036.7268435399999</v>
      </c>
    </row>
    <row r="16122" spans="1:7" x14ac:dyDescent="0.2">
      <c r="A16122" s="27">
        <v>45778</v>
      </c>
      <c r="B16122" s="20" t="s">
        <v>39</v>
      </c>
      <c r="C16122" s="20" t="s">
        <v>19</v>
      </c>
      <c r="D16122" s="20">
        <v>18.737537240000002</v>
      </c>
      <c r="E16122" s="20">
        <v>22.758603369999999</v>
      </c>
      <c r="F16122" s="20">
        <v>712.48218868000004</v>
      </c>
      <c r="G16122" s="20">
        <v>374.91493381999999</v>
      </c>
    </row>
    <row r="16123" spans="1:7" x14ac:dyDescent="0.2">
      <c r="A16123" s="27">
        <v>45778</v>
      </c>
      <c r="B16123" s="20" t="s">
        <v>39</v>
      </c>
      <c r="C16123" s="20" t="s">
        <v>20</v>
      </c>
      <c r="D16123" s="20">
        <v>56.510741539999998</v>
      </c>
      <c r="E16123" s="20">
        <v>371.97607835000002</v>
      </c>
      <c r="F16123" s="20">
        <v>2224.80247396</v>
      </c>
      <c r="G16123" s="20">
        <v>5326.5316582799996</v>
      </c>
    </row>
    <row r="16124" spans="1:7" x14ac:dyDescent="0.2">
      <c r="A16124" s="27">
        <v>45778</v>
      </c>
      <c r="B16124" s="20" t="s">
        <v>39</v>
      </c>
      <c r="C16124" s="20" t="s">
        <v>21</v>
      </c>
      <c r="D16124" s="20">
        <v>67.255177419999995</v>
      </c>
      <c r="E16124" s="20">
        <v>439.85626877999999</v>
      </c>
      <c r="F16124" s="20">
        <v>2515.5833739</v>
      </c>
      <c r="G16124" s="20">
        <v>6452.0429558300002</v>
      </c>
    </row>
    <row r="16125" spans="1:7" x14ac:dyDescent="0.2">
      <c r="A16125" s="27">
        <v>45778</v>
      </c>
      <c r="B16125" s="20" t="s">
        <v>39</v>
      </c>
      <c r="C16125" s="20" t="s">
        <v>22</v>
      </c>
      <c r="D16125" s="20">
        <v>68.575024450000001</v>
      </c>
      <c r="E16125" s="20">
        <v>69.106480529999999</v>
      </c>
      <c r="F16125" s="20">
        <v>2586.1898508899999</v>
      </c>
      <c r="G16125" s="20">
        <v>1237.42288973</v>
      </c>
    </row>
    <row r="16126" spans="1:7" x14ac:dyDescent="0.2">
      <c r="A16126" s="27">
        <v>45778</v>
      </c>
      <c r="B16126" s="20" t="s">
        <v>39</v>
      </c>
      <c r="C16126" s="20" t="s">
        <v>23</v>
      </c>
      <c r="D16126" s="20">
        <v>11.02010329</v>
      </c>
      <c r="E16126" s="20">
        <v>14.957274140000001</v>
      </c>
      <c r="F16126" s="20">
        <v>465.78826170000002</v>
      </c>
      <c r="G16126" s="20">
        <v>204.58549668000001</v>
      </c>
    </row>
    <row r="16127" spans="1:7" x14ac:dyDescent="0.2">
      <c r="A16127" s="27">
        <v>45778</v>
      </c>
      <c r="B16127" s="20" t="s">
        <v>39</v>
      </c>
      <c r="C16127" s="20" t="s">
        <v>24</v>
      </c>
      <c r="D16127" s="20">
        <v>7.9317206699999998</v>
      </c>
      <c r="E16127" s="20">
        <v>8.5676617999999998</v>
      </c>
      <c r="F16127" s="20">
        <v>316.09284588000003</v>
      </c>
      <c r="G16127" s="20">
        <v>119.10021891</v>
      </c>
    </row>
    <row r="16128" spans="1:7" x14ac:dyDescent="0.2">
      <c r="A16128" s="27">
        <v>45778</v>
      </c>
      <c r="B16128" s="20" t="s">
        <v>39</v>
      </c>
      <c r="C16128" s="20" t="s">
        <v>25</v>
      </c>
      <c r="D16128" s="20">
        <v>7.6389101300000002</v>
      </c>
      <c r="E16128" s="20">
        <v>14.870417120000001</v>
      </c>
      <c r="F16128" s="20">
        <v>328.32717851000001</v>
      </c>
      <c r="G16128" s="20">
        <v>196.43395434999999</v>
      </c>
    </row>
    <row r="16129" spans="1:7" x14ac:dyDescent="0.2">
      <c r="A16129" s="27">
        <v>45778</v>
      </c>
      <c r="B16129" s="20" t="s">
        <v>39</v>
      </c>
      <c r="C16129" s="20" t="s">
        <v>26</v>
      </c>
      <c r="D16129" s="20">
        <v>38.380259279999997</v>
      </c>
      <c r="E16129" s="20">
        <v>69.183191070000007</v>
      </c>
      <c r="F16129" s="20">
        <v>1477.0485985400001</v>
      </c>
      <c r="G16129" s="20">
        <v>1054.7187050699999</v>
      </c>
    </row>
    <row r="16130" spans="1:7" x14ac:dyDescent="0.2">
      <c r="A16130" s="27">
        <v>45778</v>
      </c>
      <c r="B16130" s="20" t="s">
        <v>39</v>
      </c>
      <c r="C16130" s="20" t="s">
        <v>27</v>
      </c>
      <c r="D16130" s="20">
        <v>26.445420760000001</v>
      </c>
      <c r="E16130" s="20">
        <v>66.672946530000004</v>
      </c>
      <c r="F16130" s="20">
        <v>928.84075344999997</v>
      </c>
      <c r="G16130" s="20">
        <v>1127.28453182</v>
      </c>
    </row>
    <row r="16131" spans="1:7" x14ac:dyDescent="0.2">
      <c r="A16131" s="27">
        <v>45778</v>
      </c>
      <c r="B16131" s="20" t="s">
        <v>39</v>
      </c>
      <c r="C16131" s="20" t="s">
        <v>28</v>
      </c>
      <c r="D16131" s="20">
        <v>53.148578149999999</v>
      </c>
      <c r="E16131" s="20">
        <v>49.576868220000001</v>
      </c>
      <c r="F16131" s="20">
        <v>2150.6205177100001</v>
      </c>
      <c r="G16131" s="20">
        <v>732.94393539999999</v>
      </c>
    </row>
    <row r="16132" spans="1:7" x14ac:dyDescent="0.2">
      <c r="A16132" s="27">
        <v>45778</v>
      </c>
      <c r="B16132" s="20" t="s">
        <v>39</v>
      </c>
      <c r="C16132" s="20" t="s">
        <v>29</v>
      </c>
      <c r="D16132" s="20">
        <v>33.170892760000001</v>
      </c>
      <c r="E16132" s="20">
        <v>164.35261795</v>
      </c>
      <c r="F16132" s="20">
        <v>1320.2992424700001</v>
      </c>
      <c r="G16132" s="20">
        <v>2180.2452364000001</v>
      </c>
    </row>
    <row r="16133" spans="1:7" x14ac:dyDescent="0.2">
      <c r="A16133" s="27">
        <v>45778</v>
      </c>
      <c r="B16133" s="20" t="s">
        <v>39</v>
      </c>
      <c r="C16133" s="20" t="s">
        <v>30</v>
      </c>
      <c r="D16133" s="20">
        <v>101.87459440000001</v>
      </c>
      <c r="E16133" s="20">
        <v>304.74322087000002</v>
      </c>
      <c r="F16133" s="20">
        <v>3948.5994446200002</v>
      </c>
      <c r="G16133" s="20">
        <v>5113.9006070100004</v>
      </c>
    </row>
    <row r="16134" spans="1:7" x14ac:dyDescent="0.2">
      <c r="A16134" s="27">
        <v>45778</v>
      </c>
      <c r="B16134" s="20" t="s">
        <v>39</v>
      </c>
      <c r="C16134" s="20" t="s">
        <v>31</v>
      </c>
      <c r="D16134" s="20">
        <v>13.52410607</v>
      </c>
      <c r="E16134" s="20">
        <v>74.356299079999999</v>
      </c>
      <c r="F16134" s="20">
        <v>532.43845658999999</v>
      </c>
      <c r="G16134" s="20">
        <v>1006.78931285</v>
      </c>
    </row>
    <row r="16135" spans="1:7" x14ac:dyDescent="0.2">
      <c r="A16135" s="27">
        <v>45778</v>
      </c>
      <c r="B16135" s="20" t="s">
        <v>39</v>
      </c>
      <c r="C16135" s="20" t="s">
        <v>32</v>
      </c>
      <c r="D16135" s="20">
        <v>22.13301117</v>
      </c>
      <c r="E16135" s="20">
        <v>60.07260926</v>
      </c>
      <c r="F16135" s="20">
        <v>796.53978766</v>
      </c>
      <c r="G16135" s="20">
        <v>948.61985331000005</v>
      </c>
    </row>
    <row r="16136" spans="1:7" x14ac:dyDescent="0.2">
      <c r="A16136" s="27">
        <v>45778</v>
      </c>
      <c r="B16136" s="20" t="s">
        <v>33</v>
      </c>
      <c r="C16136" s="20" t="s">
        <v>14</v>
      </c>
      <c r="D16136" s="20">
        <v>25.38603462</v>
      </c>
      <c r="E16136" s="20">
        <v>5.2005175599999998</v>
      </c>
      <c r="F16136" s="20">
        <v>1423.03011059</v>
      </c>
      <c r="G16136" s="20">
        <v>58.968347510000001</v>
      </c>
    </row>
    <row r="16137" spans="1:7" x14ac:dyDescent="0.2">
      <c r="A16137" s="27">
        <v>45778</v>
      </c>
      <c r="B16137" s="20" t="s">
        <v>33</v>
      </c>
      <c r="C16137" s="20" t="s">
        <v>15</v>
      </c>
      <c r="D16137" s="20">
        <v>1.6969099299999999</v>
      </c>
      <c r="E16137" s="20">
        <v>0.97317025000000001</v>
      </c>
      <c r="F16137" s="20">
        <v>75.461629169999995</v>
      </c>
      <c r="G16137" s="20">
        <v>19.584206030000001</v>
      </c>
    </row>
    <row r="16138" spans="1:7" x14ac:dyDescent="0.2">
      <c r="A16138" s="27">
        <v>45778</v>
      </c>
      <c r="B16138" s="20" t="s">
        <v>33</v>
      </c>
      <c r="C16138" s="20" t="s">
        <v>16</v>
      </c>
      <c r="D16138" s="20">
        <v>35.207618699999998</v>
      </c>
      <c r="E16138" s="20">
        <v>6.3929151500000003</v>
      </c>
      <c r="F16138" s="20">
        <v>1705.3069988300001</v>
      </c>
      <c r="G16138" s="20">
        <v>148.53894462</v>
      </c>
    </row>
    <row r="16139" spans="1:7" x14ac:dyDescent="0.2">
      <c r="A16139" s="27">
        <v>45778</v>
      </c>
      <c r="B16139" s="20" t="s">
        <v>33</v>
      </c>
      <c r="C16139" s="20" t="s">
        <v>17</v>
      </c>
      <c r="D16139" s="20">
        <v>0.59240252000000004</v>
      </c>
      <c r="E16139" s="20">
        <v>1.4078067700000001</v>
      </c>
      <c r="F16139" s="20">
        <v>30.094093040000001</v>
      </c>
      <c r="G16139" s="20">
        <v>24.72858244</v>
      </c>
    </row>
    <row r="16140" spans="1:7" x14ac:dyDescent="0.2">
      <c r="A16140" s="27">
        <v>45778</v>
      </c>
      <c r="B16140" s="20" t="s">
        <v>33</v>
      </c>
      <c r="C16140" s="20" t="s">
        <v>18</v>
      </c>
      <c r="D16140" s="20">
        <v>89.955457530000004</v>
      </c>
      <c r="E16140" s="20">
        <v>10.853713989999999</v>
      </c>
      <c r="F16140" s="20">
        <v>4212.9883322699998</v>
      </c>
      <c r="G16140" s="20">
        <v>111.95602409999999</v>
      </c>
    </row>
    <row r="16141" spans="1:7" x14ac:dyDescent="0.2">
      <c r="A16141" s="27">
        <v>45778</v>
      </c>
      <c r="B16141" s="20" t="s">
        <v>33</v>
      </c>
      <c r="C16141" s="20" t="s">
        <v>19</v>
      </c>
      <c r="D16141" s="20">
        <v>22.08442904</v>
      </c>
      <c r="E16141" s="20">
        <v>5.2438869199999996</v>
      </c>
      <c r="F16141" s="20">
        <v>1033.4388142299999</v>
      </c>
      <c r="G16141" s="20">
        <v>100.83082094</v>
      </c>
    </row>
    <row r="16142" spans="1:7" x14ac:dyDescent="0.2">
      <c r="A16142" s="27">
        <v>45778</v>
      </c>
      <c r="B16142" s="20" t="s">
        <v>33</v>
      </c>
      <c r="C16142" s="20" t="s">
        <v>20</v>
      </c>
      <c r="D16142" s="20">
        <v>43.073849019999997</v>
      </c>
      <c r="E16142" s="20">
        <v>9.2394007800000004</v>
      </c>
      <c r="F16142" s="20">
        <v>2069.9732663200002</v>
      </c>
      <c r="G16142" s="20">
        <v>197.71377498000001</v>
      </c>
    </row>
    <row r="16143" spans="1:7" x14ac:dyDescent="0.2">
      <c r="A16143" s="27">
        <v>45778</v>
      </c>
      <c r="B16143" s="20" t="s">
        <v>33</v>
      </c>
      <c r="C16143" s="20" t="s">
        <v>21</v>
      </c>
      <c r="D16143" s="20">
        <v>39.241632099999997</v>
      </c>
      <c r="E16143" s="20">
        <v>9.9578511299999999</v>
      </c>
      <c r="F16143" s="20">
        <v>1997.8488348400001</v>
      </c>
      <c r="G16143" s="20">
        <v>185.03957134999999</v>
      </c>
    </row>
    <row r="16144" spans="1:7" x14ac:dyDescent="0.2">
      <c r="A16144" s="27">
        <v>45778</v>
      </c>
      <c r="B16144" s="20" t="s">
        <v>33</v>
      </c>
      <c r="C16144" s="20" t="s">
        <v>22</v>
      </c>
      <c r="D16144" s="20">
        <v>15.1254334</v>
      </c>
      <c r="E16144" s="20">
        <v>3.88522269</v>
      </c>
      <c r="F16144" s="20">
        <v>711.13940806000005</v>
      </c>
      <c r="G16144" s="20">
        <v>91.179251460000003</v>
      </c>
    </row>
    <row r="16145" spans="1:7" x14ac:dyDescent="0.2">
      <c r="A16145" s="27">
        <v>45778</v>
      </c>
      <c r="B16145" s="20" t="s">
        <v>33</v>
      </c>
      <c r="C16145" s="20" t="s">
        <v>23</v>
      </c>
      <c r="D16145" s="20">
        <v>3.1185781600000002</v>
      </c>
      <c r="E16145" s="20">
        <v>1.509713E-2</v>
      </c>
      <c r="F16145" s="20">
        <v>176.13270736999999</v>
      </c>
      <c r="G16145" s="20">
        <v>0.27553451000000001</v>
      </c>
    </row>
    <row r="16146" spans="1:7" x14ac:dyDescent="0.2">
      <c r="A16146" s="27">
        <v>45778</v>
      </c>
      <c r="B16146" s="20" t="s">
        <v>33</v>
      </c>
      <c r="C16146" s="20" t="s">
        <v>24</v>
      </c>
      <c r="D16146" s="20">
        <v>18.62794731</v>
      </c>
      <c r="E16146" s="20">
        <v>3.0908006499999998</v>
      </c>
      <c r="F16146" s="20">
        <v>790.40286814000001</v>
      </c>
      <c r="G16146" s="20">
        <v>58.316538979999997</v>
      </c>
    </row>
    <row r="16147" spans="1:7" x14ac:dyDescent="0.2">
      <c r="A16147" s="27">
        <v>45778</v>
      </c>
      <c r="B16147" s="20" t="s">
        <v>33</v>
      </c>
      <c r="C16147" s="20" t="s">
        <v>25</v>
      </c>
      <c r="D16147" s="20">
        <v>25.700713270000001</v>
      </c>
      <c r="E16147" s="20">
        <v>3.46231724</v>
      </c>
      <c r="F16147" s="20">
        <v>1276.05513916</v>
      </c>
      <c r="G16147" s="20">
        <v>64.85548824</v>
      </c>
    </row>
    <row r="16148" spans="1:7" x14ac:dyDescent="0.2">
      <c r="A16148" s="27">
        <v>45778</v>
      </c>
      <c r="B16148" s="20" t="s">
        <v>33</v>
      </c>
      <c r="C16148" s="20" t="s">
        <v>26</v>
      </c>
      <c r="D16148" s="20">
        <v>76.116088779999998</v>
      </c>
      <c r="E16148" s="20">
        <v>12.295093680000001</v>
      </c>
      <c r="F16148" s="20">
        <v>3237.0722432399998</v>
      </c>
      <c r="G16148" s="20">
        <v>218.50021199</v>
      </c>
    </row>
    <row r="16149" spans="1:7" x14ac:dyDescent="0.2">
      <c r="A16149" s="27">
        <v>45778</v>
      </c>
      <c r="B16149" s="20" t="s">
        <v>33</v>
      </c>
      <c r="C16149" s="20" t="s">
        <v>27</v>
      </c>
      <c r="D16149" s="20">
        <v>22.970778240000001</v>
      </c>
      <c r="E16149" s="20">
        <v>3.6986739100000001</v>
      </c>
      <c r="F16149" s="20">
        <v>994.64372074000005</v>
      </c>
      <c r="G16149" s="20">
        <v>88.177118989999997</v>
      </c>
    </row>
    <row r="16150" spans="1:7" x14ac:dyDescent="0.2">
      <c r="A16150" s="27">
        <v>45778</v>
      </c>
      <c r="B16150" s="20" t="s">
        <v>33</v>
      </c>
      <c r="C16150" s="20" t="s">
        <v>28</v>
      </c>
      <c r="D16150" s="20">
        <v>2.8270127600000001</v>
      </c>
      <c r="E16150" s="20">
        <v>0.12481737</v>
      </c>
      <c r="F16150" s="20">
        <v>149.71695896</v>
      </c>
      <c r="G16150" s="20">
        <v>0.66630774999999998</v>
      </c>
    </row>
    <row r="16151" spans="1:7" x14ac:dyDescent="0.2">
      <c r="A16151" s="27">
        <v>45778</v>
      </c>
      <c r="B16151" s="20" t="s">
        <v>33</v>
      </c>
      <c r="C16151" s="20" t="s">
        <v>29</v>
      </c>
      <c r="D16151" s="20">
        <v>7.3344533399999996</v>
      </c>
      <c r="E16151" s="20">
        <v>2.03894149</v>
      </c>
      <c r="F16151" s="20">
        <v>377.16948398</v>
      </c>
      <c r="G16151" s="20">
        <v>49.333124959999999</v>
      </c>
    </row>
    <row r="16152" spans="1:7" x14ac:dyDescent="0.2">
      <c r="A16152" s="27">
        <v>45778</v>
      </c>
      <c r="B16152" s="20" t="s">
        <v>33</v>
      </c>
      <c r="C16152" s="20" t="s">
        <v>30</v>
      </c>
      <c r="D16152" s="20">
        <v>37.964100510000002</v>
      </c>
      <c r="E16152" s="20">
        <v>10.139453749999999</v>
      </c>
      <c r="F16152" s="20">
        <v>1664.5559455499999</v>
      </c>
      <c r="G16152" s="20">
        <v>241.01474006999999</v>
      </c>
    </row>
    <row r="16153" spans="1:7" x14ac:dyDescent="0.2">
      <c r="A16153" s="27">
        <v>45778</v>
      </c>
      <c r="B16153" s="20" t="s">
        <v>33</v>
      </c>
      <c r="C16153" s="20" t="s">
        <v>31</v>
      </c>
      <c r="D16153" s="20">
        <v>5.4095177999999997</v>
      </c>
      <c r="E16153" s="20">
        <v>2.6116480900000001</v>
      </c>
      <c r="F16153" s="20">
        <v>266.64047682</v>
      </c>
      <c r="G16153" s="20">
        <v>42.431914620000001</v>
      </c>
    </row>
    <row r="16154" spans="1:7" x14ac:dyDescent="0.2">
      <c r="A16154" s="27">
        <v>45778</v>
      </c>
      <c r="B16154" s="20" t="s">
        <v>33</v>
      </c>
      <c r="C16154" s="20" t="s">
        <v>32</v>
      </c>
      <c r="D16154" s="20">
        <v>21.4413248</v>
      </c>
      <c r="E16154" s="20">
        <v>5.30983128</v>
      </c>
      <c r="F16154" s="20">
        <v>937.11716666999996</v>
      </c>
      <c r="G16154" s="20">
        <v>102.59931158000001</v>
      </c>
    </row>
    <row r="16155" spans="1:7" x14ac:dyDescent="0.2">
      <c r="A16155" s="27">
        <v>45778</v>
      </c>
      <c r="B16155" s="20" t="s">
        <v>34</v>
      </c>
      <c r="C16155" s="20" t="s">
        <v>14</v>
      </c>
      <c r="D16155" s="20">
        <v>13.261129560000001</v>
      </c>
      <c r="E16155" s="20">
        <v>7.9765874800000001</v>
      </c>
      <c r="F16155" s="20">
        <v>670.45505739999999</v>
      </c>
      <c r="G16155" s="20">
        <v>141.87159652</v>
      </c>
    </row>
    <row r="16156" spans="1:7" x14ac:dyDescent="0.2">
      <c r="A16156" s="27">
        <v>45778</v>
      </c>
      <c r="B16156" s="20" t="s">
        <v>34</v>
      </c>
      <c r="C16156" s="20" t="s">
        <v>15</v>
      </c>
      <c r="D16156" s="20">
        <v>1.7912572899999999</v>
      </c>
      <c r="E16156" s="20">
        <v>2.3066396299999998</v>
      </c>
      <c r="F16156" s="20">
        <v>94.577358360000005</v>
      </c>
      <c r="G16156" s="20">
        <v>49.851020480000003</v>
      </c>
    </row>
    <row r="16157" spans="1:7" x14ac:dyDescent="0.2">
      <c r="A16157" s="27">
        <v>45778</v>
      </c>
      <c r="B16157" s="20" t="s">
        <v>34</v>
      </c>
      <c r="C16157" s="20" t="s">
        <v>16</v>
      </c>
      <c r="D16157" s="20">
        <v>11.83169754</v>
      </c>
      <c r="E16157" s="20">
        <v>5.9392506699999998</v>
      </c>
      <c r="F16157" s="20">
        <v>535.9700388</v>
      </c>
      <c r="G16157" s="20">
        <v>105.50470434</v>
      </c>
    </row>
    <row r="16158" spans="1:7" x14ac:dyDescent="0.2">
      <c r="A16158" s="27">
        <v>45778</v>
      </c>
      <c r="B16158" s="20" t="s">
        <v>34</v>
      </c>
      <c r="C16158" s="20" t="s">
        <v>17</v>
      </c>
      <c r="D16158" s="20">
        <v>1.64541859</v>
      </c>
      <c r="E16158" s="20">
        <v>0.22233433</v>
      </c>
      <c r="F16158" s="20">
        <v>78.758193790000007</v>
      </c>
      <c r="G16158" s="20">
        <v>0.79012360000000004</v>
      </c>
    </row>
    <row r="16159" spans="1:7" x14ac:dyDescent="0.2">
      <c r="A16159" s="27">
        <v>45778</v>
      </c>
      <c r="B16159" s="20" t="s">
        <v>34</v>
      </c>
      <c r="C16159" s="20" t="s">
        <v>18</v>
      </c>
      <c r="D16159" s="20">
        <v>62.988931579999999</v>
      </c>
      <c r="E16159" s="20">
        <v>16.13631341</v>
      </c>
      <c r="F16159" s="20">
        <v>2675.0342748200001</v>
      </c>
      <c r="G16159" s="20">
        <v>256.69355818000003</v>
      </c>
    </row>
    <row r="16160" spans="1:7" x14ac:dyDescent="0.2">
      <c r="A16160" s="27">
        <v>45778</v>
      </c>
      <c r="B16160" s="20" t="s">
        <v>34</v>
      </c>
      <c r="C16160" s="20" t="s">
        <v>19</v>
      </c>
      <c r="D16160" s="20">
        <v>7.2504049799999999</v>
      </c>
      <c r="E16160" s="20">
        <v>5.1369468700000001</v>
      </c>
      <c r="F16160" s="20">
        <v>325.70009382000001</v>
      </c>
      <c r="G16160" s="20">
        <v>73.120513599999995</v>
      </c>
    </row>
    <row r="16161" spans="1:7" x14ac:dyDescent="0.2">
      <c r="A16161" s="27">
        <v>45778</v>
      </c>
      <c r="B16161" s="20" t="s">
        <v>34</v>
      </c>
      <c r="C16161" s="20" t="s">
        <v>20</v>
      </c>
      <c r="D16161" s="20">
        <v>13.205442</v>
      </c>
      <c r="E16161" s="20">
        <v>3.59668644</v>
      </c>
      <c r="F16161" s="20">
        <v>607.43253373000005</v>
      </c>
      <c r="G16161" s="20">
        <v>59.082105849999998</v>
      </c>
    </row>
    <row r="16162" spans="1:7" x14ac:dyDescent="0.2">
      <c r="A16162" s="27">
        <v>45778</v>
      </c>
      <c r="B16162" s="20" t="s">
        <v>34</v>
      </c>
      <c r="C16162" s="20" t="s">
        <v>21</v>
      </c>
      <c r="D16162" s="20">
        <v>7.3174491899999996</v>
      </c>
      <c r="E16162" s="20">
        <v>1.82664418</v>
      </c>
      <c r="F16162" s="20">
        <v>376.69966821000003</v>
      </c>
      <c r="G16162" s="20">
        <v>30.20822634</v>
      </c>
    </row>
    <row r="16163" spans="1:7" x14ac:dyDescent="0.2">
      <c r="A16163" s="27">
        <v>45778</v>
      </c>
      <c r="B16163" s="20" t="s">
        <v>34</v>
      </c>
      <c r="C16163" s="20" t="s">
        <v>22</v>
      </c>
      <c r="D16163" s="20">
        <v>19.881841619999999</v>
      </c>
      <c r="E16163" s="20">
        <v>5.8793369499999999</v>
      </c>
      <c r="F16163" s="20">
        <v>851.32189760999995</v>
      </c>
      <c r="G16163" s="20">
        <v>97.497029139999995</v>
      </c>
    </row>
    <row r="16164" spans="1:7" x14ac:dyDescent="0.2">
      <c r="A16164" s="27">
        <v>45778</v>
      </c>
      <c r="B16164" s="20" t="s">
        <v>34</v>
      </c>
      <c r="C16164" s="20" t="s">
        <v>23</v>
      </c>
      <c r="D16164" s="20">
        <v>2.8364077700000001</v>
      </c>
      <c r="E16164" s="20">
        <v>1.7693648</v>
      </c>
      <c r="F16164" s="20">
        <v>141.01633472</v>
      </c>
      <c r="G16164" s="20">
        <v>49.226724689999998</v>
      </c>
    </row>
    <row r="16165" spans="1:7" x14ac:dyDescent="0.2">
      <c r="A16165" s="27">
        <v>45778</v>
      </c>
      <c r="B16165" s="20" t="s">
        <v>34</v>
      </c>
      <c r="C16165" s="20" t="s">
        <v>24</v>
      </c>
      <c r="D16165" s="20">
        <v>11.374410190000001</v>
      </c>
      <c r="E16165" s="20">
        <v>6.0396245799999999</v>
      </c>
      <c r="F16165" s="20">
        <v>492.89236958999999</v>
      </c>
      <c r="G16165" s="20">
        <v>126.23135396000001</v>
      </c>
    </row>
    <row r="16166" spans="1:7" x14ac:dyDescent="0.2">
      <c r="A16166" s="27">
        <v>45778</v>
      </c>
      <c r="B16166" s="20" t="s">
        <v>34</v>
      </c>
      <c r="C16166" s="20" t="s">
        <v>25</v>
      </c>
      <c r="D16166" s="20">
        <v>11.758653989999999</v>
      </c>
      <c r="E16166" s="20">
        <v>9.2583526799999998</v>
      </c>
      <c r="F16166" s="20">
        <v>488.26539136000002</v>
      </c>
      <c r="G16166" s="20">
        <v>148.89115072000001</v>
      </c>
    </row>
    <row r="16167" spans="1:7" x14ac:dyDescent="0.2">
      <c r="A16167" s="27">
        <v>45778</v>
      </c>
      <c r="B16167" s="20" t="s">
        <v>34</v>
      </c>
      <c r="C16167" s="20" t="s">
        <v>26</v>
      </c>
      <c r="D16167" s="20">
        <v>58.860497520000003</v>
      </c>
      <c r="E16167" s="20">
        <v>26.28342563</v>
      </c>
      <c r="F16167" s="20">
        <v>2628.8492413499998</v>
      </c>
      <c r="G16167" s="20">
        <v>403.84284371000001</v>
      </c>
    </row>
    <row r="16168" spans="1:7" x14ac:dyDescent="0.2">
      <c r="A16168" s="27">
        <v>45778</v>
      </c>
      <c r="B16168" s="20" t="s">
        <v>34</v>
      </c>
      <c r="C16168" s="20" t="s">
        <v>27</v>
      </c>
      <c r="D16168" s="20">
        <v>9.9905434900000003</v>
      </c>
      <c r="E16168" s="20">
        <v>5.0423451200000002</v>
      </c>
      <c r="F16168" s="20">
        <v>404.23525921999999</v>
      </c>
      <c r="G16168" s="20">
        <v>88.498560119999993</v>
      </c>
    </row>
    <row r="16169" spans="1:7" x14ac:dyDescent="0.2">
      <c r="A16169" s="27">
        <v>45778</v>
      </c>
      <c r="B16169" s="20" t="s">
        <v>34</v>
      </c>
      <c r="C16169" s="20" t="s">
        <v>28</v>
      </c>
      <c r="D16169" s="20">
        <v>3.4375815099999998</v>
      </c>
      <c r="E16169" s="20">
        <v>0.80751764000000004</v>
      </c>
      <c r="F16169" s="20">
        <v>151.18808755000001</v>
      </c>
      <c r="G16169" s="20">
        <v>23.66203286</v>
      </c>
    </row>
    <row r="16170" spans="1:7" x14ac:dyDescent="0.2">
      <c r="A16170" s="27">
        <v>45778</v>
      </c>
      <c r="B16170" s="20" t="s">
        <v>34</v>
      </c>
      <c r="C16170" s="20" t="s">
        <v>29</v>
      </c>
      <c r="D16170" s="20">
        <v>6.1138783600000002</v>
      </c>
      <c r="E16170" s="20">
        <v>5.6760408299999998</v>
      </c>
      <c r="F16170" s="20">
        <v>266.75165743000002</v>
      </c>
      <c r="G16170" s="20">
        <v>71.686084910000005</v>
      </c>
    </row>
    <row r="16171" spans="1:7" x14ac:dyDescent="0.2">
      <c r="A16171" s="27">
        <v>45778</v>
      </c>
      <c r="B16171" s="20" t="s">
        <v>34</v>
      </c>
      <c r="C16171" s="20" t="s">
        <v>30</v>
      </c>
      <c r="D16171" s="20">
        <v>12.81656314</v>
      </c>
      <c r="E16171" s="20">
        <v>12.91537076</v>
      </c>
      <c r="F16171" s="20">
        <v>555.50719103999995</v>
      </c>
      <c r="G16171" s="20">
        <v>283.83445222</v>
      </c>
    </row>
    <row r="16172" spans="1:7" x14ac:dyDescent="0.2">
      <c r="A16172" s="27">
        <v>45778</v>
      </c>
      <c r="B16172" s="20" t="s">
        <v>34</v>
      </c>
      <c r="C16172" s="20" t="s">
        <v>31</v>
      </c>
      <c r="D16172" s="20">
        <v>3.9965663899999999</v>
      </c>
      <c r="E16172" s="20">
        <v>2.67112192</v>
      </c>
      <c r="F16172" s="20">
        <v>198.47094666999999</v>
      </c>
      <c r="G16172" s="20">
        <v>51.187104890000001</v>
      </c>
    </row>
    <row r="16173" spans="1:7" x14ac:dyDescent="0.2">
      <c r="A16173" s="27">
        <v>45778</v>
      </c>
      <c r="B16173" s="20" t="s">
        <v>34</v>
      </c>
      <c r="C16173" s="20" t="s">
        <v>32</v>
      </c>
      <c r="D16173" s="20">
        <v>10.09826009</v>
      </c>
      <c r="E16173" s="20">
        <v>7.7192320399999996</v>
      </c>
      <c r="F16173" s="20">
        <v>365.04128579000002</v>
      </c>
      <c r="G16173" s="20">
        <v>140.356334</v>
      </c>
    </row>
    <row r="16174" spans="1:7" x14ac:dyDescent="0.2">
      <c r="A16174" s="27">
        <v>45778</v>
      </c>
      <c r="B16174" s="20" t="s">
        <v>35</v>
      </c>
      <c r="C16174" s="20" t="s">
        <v>14</v>
      </c>
      <c r="D16174" s="20">
        <v>11.41535599</v>
      </c>
      <c r="E16174" s="20">
        <v>3.8294379900000002</v>
      </c>
      <c r="F16174" s="20">
        <v>621.10997831999998</v>
      </c>
      <c r="G16174" s="20">
        <v>48.320859800000001</v>
      </c>
    </row>
    <row r="16175" spans="1:7" x14ac:dyDescent="0.2">
      <c r="A16175" s="27">
        <v>45778</v>
      </c>
      <c r="B16175" s="20" t="s">
        <v>35</v>
      </c>
      <c r="C16175" s="20" t="s">
        <v>15</v>
      </c>
      <c r="D16175" s="20">
        <v>1.2829999999999999E-2</v>
      </c>
      <c r="E16175" s="20">
        <v>4.4376800000000003E-3</v>
      </c>
      <c r="F16175" s="20">
        <v>0.85852810000000002</v>
      </c>
      <c r="G16175" s="20">
        <v>9.4818509999999995E-2</v>
      </c>
    </row>
    <row r="16176" spans="1:7" x14ac:dyDescent="0.2">
      <c r="A16176" s="27">
        <v>45778</v>
      </c>
      <c r="B16176" s="20" t="s">
        <v>35</v>
      </c>
      <c r="C16176" s="20" t="s">
        <v>16</v>
      </c>
      <c r="D16176" s="20">
        <v>7.4459436300000004</v>
      </c>
      <c r="E16176" s="20">
        <v>0.48793750000000002</v>
      </c>
      <c r="F16176" s="20">
        <v>411.64474818000002</v>
      </c>
      <c r="G16176" s="20">
        <v>10.59932459</v>
      </c>
    </row>
    <row r="16177" spans="1:7" x14ac:dyDescent="0.2">
      <c r="A16177" s="27">
        <v>45778</v>
      </c>
      <c r="B16177" s="20" t="s">
        <v>35</v>
      </c>
      <c r="C16177" s="20" t="s">
        <v>17</v>
      </c>
      <c r="D16177" s="20">
        <v>5.12547E-3</v>
      </c>
      <c r="E16177" s="20">
        <v>3.4837100000000001E-3</v>
      </c>
      <c r="F16177" s="20">
        <v>0.26097397</v>
      </c>
      <c r="G16177" s="20">
        <v>6.7398600000000003E-2</v>
      </c>
    </row>
    <row r="16178" spans="1:7" x14ac:dyDescent="0.2">
      <c r="A16178" s="27">
        <v>45778</v>
      </c>
      <c r="B16178" s="20" t="s">
        <v>35</v>
      </c>
      <c r="C16178" s="20" t="s">
        <v>18</v>
      </c>
      <c r="D16178" s="20">
        <v>31.95209462</v>
      </c>
      <c r="E16178" s="20">
        <v>5.4286892099999999</v>
      </c>
      <c r="F16178" s="20">
        <v>1455.7157275500001</v>
      </c>
      <c r="G16178" s="20">
        <v>109.21646921999999</v>
      </c>
    </row>
    <row r="16179" spans="1:7" x14ac:dyDescent="0.2">
      <c r="A16179" s="27">
        <v>45778</v>
      </c>
      <c r="B16179" s="20" t="s">
        <v>35</v>
      </c>
      <c r="C16179" s="20" t="s">
        <v>19</v>
      </c>
      <c r="D16179" s="20">
        <v>1.79409087</v>
      </c>
      <c r="E16179" s="20">
        <v>1.1806374900000001</v>
      </c>
      <c r="F16179" s="20">
        <v>96.343906770000004</v>
      </c>
      <c r="G16179" s="20">
        <v>24.136097769999999</v>
      </c>
    </row>
    <row r="16180" spans="1:7" x14ac:dyDescent="0.2">
      <c r="A16180" s="27">
        <v>45778</v>
      </c>
      <c r="B16180" s="20" t="s">
        <v>35</v>
      </c>
      <c r="C16180" s="20" t="s">
        <v>20</v>
      </c>
      <c r="D16180" s="20">
        <v>7.9759682999999999</v>
      </c>
      <c r="E16180" s="20">
        <v>2.1280585799999998</v>
      </c>
      <c r="F16180" s="20">
        <v>368.60267522999999</v>
      </c>
      <c r="G16180" s="20">
        <v>29.810312679999999</v>
      </c>
    </row>
    <row r="16181" spans="1:7" x14ac:dyDescent="0.2">
      <c r="A16181" s="27">
        <v>45778</v>
      </c>
      <c r="B16181" s="20" t="s">
        <v>35</v>
      </c>
      <c r="C16181" s="20" t="s">
        <v>21</v>
      </c>
      <c r="D16181" s="20">
        <v>14.134041959999999</v>
      </c>
      <c r="E16181" s="20">
        <v>2.6690122399999998</v>
      </c>
      <c r="F16181" s="20">
        <v>716.22422042000005</v>
      </c>
      <c r="G16181" s="20">
        <v>42.499590830000002</v>
      </c>
    </row>
    <row r="16182" spans="1:7" x14ac:dyDescent="0.2">
      <c r="A16182" s="27">
        <v>45778</v>
      </c>
      <c r="B16182" s="20" t="s">
        <v>35</v>
      </c>
      <c r="C16182" s="20" t="s">
        <v>22</v>
      </c>
      <c r="D16182" s="20">
        <v>5.8626504400000004</v>
      </c>
      <c r="E16182" s="20">
        <v>2.4077753099999999</v>
      </c>
      <c r="F16182" s="20">
        <v>279.56404505</v>
      </c>
      <c r="G16182" s="20">
        <v>54.84306496</v>
      </c>
    </row>
    <row r="16183" spans="1:7" x14ac:dyDescent="0.2">
      <c r="A16183" s="27">
        <v>45778</v>
      </c>
      <c r="B16183" s="20" t="s">
        <v>35</v>
      </c>
      <c r="C16183" s="20" t="s">
        <v>23</v>
      </c>
      <c r="D16183" s="20">
        <v>0.72011926999999998</v>
      </c>
      <c r="E16183" s="20">
        <v>0</v>
      </c>
      <c r="F16183" s="20">
        <v>28.830869660000001</v>
      </c>
      <c r="G16183" s="20">
        <v>0</v>
      </c>
    </row>
    <row r="16184" spans="1:7" x14ac:dyDescent="0.2">
      <c r="A16184" s="27">
        <v>45778</v>
      </c>
      <c r="B16184" s="20" t="s">
        <v>35</v>
      </c>
      <c r="C16184" s="20" t="s">
        <v>24</v>
      </c>
      <c r="D16184" s="20">
        <v>2.42587413</v>
      </c>
      <c r="E16184" s="20">
        <v>0.31088875999999999</v>
      </c>
      <c r="F16184" s="20">
        <v>119.30666863</v>
      </c>
      <c r="G16184" s="20">
        <v>9.9469558199999994</v>
      </c>
    </row>
    <row r="16185" spans="1:7" x14ac:dyDescent="0.2">
      <c r="A16185" s="27">
        <v>45778</v>
      </c>
      <c r="B16185" s="20" t="s">
        <v>35</v>
      </c>
      <c r="C16185" s="20" t="s">
        <v>25</v>
      </c>
      <c r="D16185" s="20">
        <v>1.00560077</v>
      </c>
      <c r="E16185" s="20">
        <v>4.4535399999999998E-3</v>
      </c>
      <c r="F16185" s="20">
        <v>49.979257799999999</v>
      </c>
      <c r="G16185" s="20">
        <v>7.4225659999999999E-2</v>
      </c>
    </row>
    <row r="16186" spans="1:7" x14ac:dyDescent="0.2">
      <c r="A16186" s="27">
        <v>45778</v>
      </c>
      <c r="B16186" s="20" t="s">
        <v>35</v>
      </c>
      <c r="C16186" s="20" t="s">
        <v>26</v>
      </c>
      <c r="D16186" s="20">
        <v>20.708381280000001</v>
      </c>
      <c r="E16186" s="20">
        <v>5.3431614999999999</v>
      </c>
      <c r="F16186" s="20">
        <v>1047.7894638600001</v>
      </c>
      <c r="G16186" s="20">
        <v>113.93227210000001</v>
      </c>
    </row>
    <row r="16187" spans="1:7" x14ac:dyDescent="0.2">
      <c r="A16187" s="27">
        <v>45778</v>
      </c>
      <c r="B16187" s="20" t="s">
        <v>35</v>
      </c>
      <c r="C16187" s="20" t="s">
        <v>27</v>
      </c>
      <c r="D16187" s="20">
        <v>4.3205302400000001</v>
      </c>
      <c r="E16187" s="20">
        <v>3.0445602200000002</v>
      </c>
      <c r="F16187" s="20">
        <v>193.51183818999999</v>
      </c>
      <c r="G16187" s="20">
        <v>38.977421640000003</v>
      </c>
    </row>
    <row r="16188" spans="1:7" x14ac:dyDescent="0.2">
      <c r="A16188" s="27">
        <v>45778</v>
      </c>
      <c r="B16188" s="20" t="s">
        <v>35</v>
      </c>
      <c r="C16188" s="20" t="s">
        <v>28</v>
      </c>
      <c r="D16188" s="20">
        <v>0.68987991000000004</v>
      </c>
      <c r="E16188" s="20">
        <v>6.2617699999999998E-3</v>
      </c>
      <c r="F16188" s="20">
        <v>27.713441929999998</v>
      </c>
      <c r="G16188" s="20">
        <v>0.12166514</v>
      </c>
    </row>
    <row r="16189" spans="1:7" x14ac:dyDescent="0.2">
      <c r="A16189" s="27">
        <v>45778</v>
      </c>
      <c r="B16189" s="20" t="s">
        <v>35</v>
      </c>
      <c r="C16189" s="20" t="s">
        <v>29</v>
      </c>
      <c r="D16189" s="20">
        <v>2.5555955400000001</v>
      </c>
      <c r="E16189" s="20">
        <v>0.52669452999999999</v>
      </c>
      <c r="F16189" s="20">
        <v>136.68552023999999</v>
      </c>
      <c r="G16189" s="20">
        <v>9.4328802399999994</v>
      </c>
    </row>
    <row r="16190" spans="1:7" x14ac:dyDescent="0.2">
      <c r="A16190" s="27">
        <v>45778</v>
      </c>
      <c r="B16190" s="20" t="s">
        <v>35</v>
      </c>
      <c r="C16190" s="20" t="s">
        <v>30</v>
      </c>
      <c r="D16190" s="20">
        <v>13.528114990000001</v>
      </c>
      <c r="E16190" s="20">
        <v>4.7509561299999996</v>
      </c>
      <c r="F16190" s="20">
        <v>654.33580391999999</v>
      </c>
      <c r="G16190" s="20">
        <v>113.39174896</v>
      </c>
    </row>
    <row r="16191" spans="1:7" x14ac:dyDescent="0.2">
      <c r="A16191" s="27">
        <v>45778</v>
      </c>
      <c r="B16191" s="20" t="s">
        <v>35</v>
      </c>
      <c r="C16191" s="20" t="s">
        <v>31</v>
      </c>
      <c r="D16191" s="20">
        <v>2.0997310100000002</v>
      </c>
      <c r="E16191" s="20">
        <v>1.315158E-2</v>
      </c>
      <c r="F16191" s="20">
        <v>130.52391921</v>
      </c>
      <c r="G16191" s="20">
        <v>0.20044914</v>
      </c>
    </row>
    <row r="16192" spans="1:7" x14ac:dyDescent="0.2">
      <c r="A16192" s="27">
        <v>45778</v>
      </c>
      <c r="B16192" s="20" t="s">
        <v>35</v>
      </c>
      <c r="C16192" s="20" t="s">
        <v>32</v>
      </c>
      <c r="D16192" s="20">
        <v>13.04985347</v>
      </c>
      <c r="E16192" s="20">
        <v>2.1382153000000002</v>
      </c>
      <c r="F16192" s="20">
        <v>556.51768562999996</v>
      </c>
      <c r="G16192" s="20">
        <v>40.084516690000001</v>
      </c>
    </row>
    <row r="16193" spans="1:7" x14ac:dyDescent="0.2">
      <c r="A16193" s="27">
        <v>45778</v>
      </c>
      <c r="B16193" s="20" t="s">
        <v>36</v>
      </c>
      <c r="C16193" s="20" t="s">
        <v>14</v>
      </c>
      <c r="D16193" s="20">
        <v>53.864811469999999</v>
      </c>
      <c r="E16193" s="20">
        <v>24.01023425</v>
      </c>
      <c r="F16193" s="20">
        <v>2774.8864850499999</v>
      </c>
      <c r="G16193" s="20">
        <v>322.04072497999999</v>
      </c>
    </row>
    <row r="16194" spans="1:7" x14ac:dyDescent="0.2">
      <c r="A16194" s="27">
        <v>45778</v>
      </c>
      <c r="B16194" s="20" t="s">
        <v>36</v>
      </c>
      <c r="C16194" s="20" t="s">
        <v>15</v>
      </c>
      <c r="D16194" s="20">
        <v>0.15766242</v>
      </c>
      <c r="E16194" s="20">
        <v>3.7527570000000003E-2</v>
      </c>
      <c r="F16194" s="20">
        <v>8.9244731500000007</v>
      </c>
      <c r="G16194" s="20">
        <v>0.60897458000000004</v>
      </c>
    </row>
    <row r="16195" spans="1:7" x14ac:dyDescent="0.2">
      <c r="A16195" s="27">
        <v>45778</v>
      </c>
      <c r="B16195" s="20" t="s">
        <v>36</v>
      </c>
      <c r="C16195" s="20" t="s">
        <v>16</v>
      </c>
      <c r="D16195" s="20">
        <v>16.01906855</v>
      </c>
      <c r="E16195" s="20">
        <v>16.454541639999999</v>
      </c>
      <c r="F16195" s="20">
        <v>719.16422088000002</v>
      </c>
      <c r="G16195" s="20">
        <v>191.46635816</v>
      </c>
    </row>
    <row r="16196" spans="1:7" x14ac:dyDescent="0.2">
      <c r="A16196" s="27">
        <v>45778</v>
      </c>
      <c r="B16196" s="20" t="s">
        <v>36</v>
      </c>
      <c r="C16196" s="20" t="s">
        <v>17</v>
      </c>
      <c r="D16196" s="20">
        <v>0.67440133999999996</v>
      </c>
      <c r="E16196" s="20">
        <v>1.1790157400000001</v>
      </c>
      <c r="F16196" s="20">
        <v>47.366853839999997</v>
      </c>
      <c r="G16196" s="20">
        <v>20.652525189999999</v>
      </c>
    </row>
    <row r="16197" spans="1:7" x14ac:dyDescent="0.2">
      <c r="A16197" s="27">
        <v>45778</v>
      </c>
      <c r="B16197" s="20" t="s">
        <v>36</v>
      </c>
      <c r="C16197" s="20" t="s">
        <v>18</v>
      </c>
      <c r="D16197" s="20">
        <v>135.15763602000001</v>
      </c>
      <c r="E16197" s="20">
        <v>57.084526830000001</v>
      </c>
      <c r="F16197" s="20">
        <v>5403.8619400799998</v>
      </c>
      <c r="G16197" s="20">
        <v>908.81685856000001</v>
      </c>
    </row>
    <row r="16198" spans="1:7" x14ac:dyDescent="0.2">
      <c r="A16198" s="27">
        <v>45778</v>
      </c>
      <c r="B16198" s="20" t="s">
        <v>36</v>
      </c>
      <c r="C16198" s="20" t="s">
        <v>19</v>
      </c>
      <c r="D16198" s="20">
        <v>3.1086872200000002</v>
      </c>
      <c r="E16198" s="20">
        <v>2.2952577600000001</v>
      </c>
      <c r="F16198" s="20">
        <v>126.02698221</v>
      </c>
      <c r="G16198" s="20">
        <v>30.784353410000001</v>
      </c>
    </row>
    <row r="16199" spans="1:7" x14ac:dyDescent="0.2">
      <c r="A16199" s="27">
        <v>45778</v>
      </c>
      <c r="B16199" s="20" t="s">
        <v>36</v>
      </c>
      <c r="C16199" s="20" t="s">
        <v>20</v>
      </c>
      <c r="D16199" s="20">
        <v>22.663559599999999</v>
      </c>
      <c r="E16199" s="20">
        <v>15.03204938</v>
      </c>
      <c r="F16199" s="20">
        <v>1015.33860579</v>
      </c>
      <c r="G16199" s="20">
        <v>190.09048629</v>
      </c>
    </row>
    <row r="16200" spans="1:7" x14ac:dyDescent="0.2">
      <c r="A16200" s="27">
        <v>45778</v>
      </c>
      <c r="B16200" s="20" t="s">
        <v>36</v>
      </c>
      <c r="C16200" s="20" t="s">
        <v>21</v>
      </c>
      <c r="D16200" s="20">
        <v>10.392236840000001</v>
      </c>
      <c r="E16200" s="20">
        <v>16.59236293</v>
      </c>
      <c r="F16200" s="20">
        <v>509.34847583999999</v>
      </c>
      <c r="G16200" s="20">
        <v>185.67746704999999</v>
      </c>
    </row>
    <row r="16201" spans="1:7" x14ac:dyDescent="0.2">
      <c r="A16201" s="27">
        <v>45778</v>
      </c>
      <c r="B16201" s="20" t="s">
        <v>36</v>
      </c>
      <c r="C16201" s="20" t="s">
        <v>22</v>
      </c>
      <c r="D16201" s="20">
        <v>59.24462681</v>
      </c>
      <c r="E16201" s="20">
        <v>37.393005270000003</v>
      </c>
      <c r="F16201" s="20">
        <v>2550.5225302700001</v>
      </c>
      <c r="G16201" s="20">
        <v>611.76224766999997</v>
      </c>
    </row>
    <row r="16202" spans="1:7" x14ac:dyDescent="0.2">
      <c r="A16202" s="27">
        <v>45778</v>
      </c>
      <c r="B16202" s="20" t="s">
        <v>36</v>
      </c>
      <c r="C16202" s="20" t="s">
        <v>23</v>
      </c>
      <c r="D16202" s="20">
        <v>9.2578661199999992</v>
      </c>
      <c r="E16202" s="20">
        <v>6.8439302700000004</v>
      </c>
      <c r="F16202" s="20">
        <v>377.36638692999998</v>
      </c>
      <c r="G16202" s="20">
        <v>142.57798321000001</v>
      </c>
    </row>
    <row r="16203" spans="1:7" x14ac:dyDescent="0.2">
      <c r="A16203" s="27">
        <v>45778</v>
      </c>
      <c r="B16203" s="20" t="s">
        <v>36</v>
      </c>
      <c r="C16203" s="20" t="s">
        <v>24</v>
      </c>
      <c r="D16203" s="20">
        <v>3.4225821000000001</v>
      </c>
      <c r="E16203" s="20">
        <v>6.7585731100000004</v>
      </c>
      <c r="F16203" s="20">
        <v>148.46978770999999</v>
      </c>
      <c r="G16203" s="20">
        <v>131.00798283</v>
      </c>
    </row>
    <row r="16204" spans="1:7" x14ac:dyDescent="0.2">
      <c r="A16204" s="27">
        <v>45778</v>
      </c>
      <c r="B16204" s="20" t="s">
        <v>36</v>
      </c>
      <c r="C16204" s="20" t="s">
        <v>25</v>
      </c>
      <c r="D16204" s="20">
        <v>9.4633209600000008</v>
      </c>
      <c r="E16204" s="20">
        <v>8.6378417499999998</v>
      </c>
      <c r="F16204" s="20">
        <v>441.39050671000001</v>
      </c>
      <c r="G16204" s="20">
        <v>128.70373860999999</v>
      </c>
    </row>
    <row r="16205" spans="1:7" x14ac:dyDescent="0.2">
      <c r="A16205" s="27">
        <v>45778</v>
      </c>
      <c r="B16205" s="20" t="s">
        <v>36</v>
      </c>
      <c r="C16205" s="20" t="s">
        <v>26</v>
      </c>
      <c r="D16205" s="20">
        <v>65.028124160000004</v>
      </c>
      <c r="E16205" s="20">
        <v>51.689510869999999</v>
      </c>
      <c r="F16205" s="20">
        <v>2579.8860757500001</v>
      </c>
      <c r="G16205" s="20">
        <v>871.16048897999997</v>
      </c>
    </row>
    <row r="16206" spans="1:7" x14ac:dyDescent="0.2">
      <c r="A16206" s="27">
        <v>45778</v>
      </c>
      <c r="B16206" s="20" t="s">
        <v>36</v>
      </c>
      <c r="C16206" s="20" t="s">
        <v>27</v>
      </c>
      <c r="D16206" s="20">
        <v>29.636738690000001</v>
      </c>
      <c r="E16206" s="20">
        <v>45.709131290000002</v>
      </c>
      <c r="F16206" s="20">
        <v>1200.9407585900001</v>
      </c>
      <c r="G16206" s="20">
        <v>661.18833972000004</v>
      </c>
    </row>
    <row r="16207" spans="1:7" x14ac:dyDescent="0.2">
      <c r="A16207" s="27">
        <v>45778</v>
      </c>
      <c r="B16207" s="20" t="s">
        <v>36</v>
      </c>
      <c r="C16207" s="20" t="s">
        <v>28</v>
      </c>
      <c r="D16207" s="20">
        <v>3.09754701</v>
      </c>
      <c r="E16207" s="20">
        <v>3.1747974700000001</v>
      </c>
      <c r="F16207" s="20">
        <v>143.12220346000001</v>
      </c>
      <c r="G16207" s="20">
        <v>65.967636580000004</v>
      </c>
    </row>
    <row r="16208" spans="1:7" x14ac:dyDescent="0.2">
      <c r="A16208" s="27">
        <v>45778</v>
      </c>
      <c r="B16208" s="20" t="s">
        <v>36</v>
      </c>
      <c r="C16208" s="20" t="s">
        <v>29</v>
      </c>
      <c r="D16208" s="20">
        <v>13.05699914</v>
      </c>
      <c r="E16208" s="20">
        <v>32.182213040000001</v>
      </c>
      <c r="F16208" s="20">
        <v>585.24651588999996</v>
      </c>
      <c r="G16208" s="20">
        <v>487.76411207000001</v>
      </c>
    </row>
    <row r="16209" spans="1:7" x14ac:dyDescent="0.2">
      <c r="A16209" s="27">
        <v>45778</v>
      </c>
      <c r="B16209" s="20" t="s">
        <v>36</v>
      </c>
      <c r="C16209" s="20" t="s">
        <v>30</v>
      </c>
      <c r="D16209" s="20">
        <v>55.960849029999999</v>
      </c>
      <c r="E16209" s="20">
        <v>91.679643440000007</v>
      </c>
      <c r="F16209" s="20">
        <v>2240.4413705900001</v>
      </c>
      <c r="G16209" s="20">
        <v>1598.7115348100001</v>
      </c>
    </row>
    <row r="16210" spans="1:7" x14ac:dyDescent="0.2">
      <c r="A16210" s="27">
        <v>45778</v>
      </c>
      <c r="B16210" s="20" t="s">
        <v>36</v>
      </c>
      <c r="C16210" s="20" t="s">
        <v>31</v>
      </c>
      <c r="D16210" s="20">
        <v>12.92447102</v>
      </c>
      <c r="E16210" s="20">
        <v>17.3336188</v>
      </c>
      <c r="F16210" s="20">
        <v>480.91517474</v>
      </c>
      <c r="G16210" s="20">
        <v>236.12430046</v>
      </c>
    </row>
    <row r="16211" spans="1:7" x14ac:dyDescent="0.2">
      <c r="A16211" s="27">
        <v>45778</v>
      </c>
      <c r="B16211" s="20" t="s">
        <v>36</v>
      </c>
      <c r="C16211" s="20" t="s">
        <v>32</v>
      </c>
      <c r="D16211" s="20">
        <v>51.183819880000001</v>
      </c>
      <c r="E16211" s="20">
        <v>53.335103529999998</v>
      </c>
      <c r="F16211" s="20">
        <v>2062.8406714600001</v>
      </c>
      <c r="G16211" s="20">
        <v>890.55696749000003</v>
      </c>
    </row>
    <row r="16212" spans="1:7" x14ac:dyDescent="0.2">
      <c r="A16212" s="27">
        <v>45778</v>
      </c>
      <c r="B16212" s="20" t="s">
        <v>37</v>
      </c>
      <c r="C16212" s="20" t="s">
        <v>14</v>
      </c>
      <c r="D16212" s="20">
        <v>5.2342576000000003</v>
      </c>
      <c r="E16212" s="20">
        <v>5.2971323799999999</v>
      </c>
      <c r="F16212" s="20">
        <v>250.67512909999999</v>
      </c>
      <c r="G16212" s="20">
        <v>71.501870749999995</v>
      </c>
    </row>
    <row r="16213" spans="1:7" x14ac:dyDescent="0.2">
      <c r="A16213" s="27">
        <v>45778</v>
      </c>
      <c r="B16213" s="20" t="s">
        <v>37</v>
      </c>
      <c r="C16213" s="20" t="s">
        <v>15</v>
      </c>
      <c r="D16213" s="20">
        <v>3.884957E-2</v>
      </c>
      <c r="E16213" s="20">
        <v>1.606403E-2</v>
      </c>
      <c r="F16213" s="20">
        <v>1.9615175</v>
      </c>
      <c r="G16213" s="20">
        <v>0.19341939</v>
      </c>
    </row>
    <row r="16214" spans="1:7" x14ac:dyDescent="0.2">
      <c r="A16214" s="27">
        <v>45778</v>
      </c>
      <c r="B16214" s="20" t="s">
        <v>37</v>
      </c>
      <c r="C16214" s="20" t="s">
        <v>16</v>
      </c>
      <c r="D16214" s="20">
        <v>3.8070340000000001E-2</v>
      </c>
      <c r="E16214" s="20">
        <v>0.44040839999999998</v>
      </c>
      <c r="F16214" s="20">
        <v>1.23126293</v>
      </c>
      <c r="G16214" s="20">
        <v>1.22915262</v>
      </c>
    </row>
    <row r="16215" spans="1:7" x14ac:dyDescent="0.2">
      <c r="A16215" s="27">
        <v>45778</v>
      </c>
      <c r="B16215" s="20" t="s">
        <v>37</v>
      </c>
      <c r="C16215" s="20" t="s">
        <v>17</v>
      </c>
      <c r="D16215" s="20">
        <v>4.7831899999999997E-3</v>
      </c>
      <c r="E16215" s="20">
        <v>7.4226000000000001E-4</v>
      </c>
      <c r="F16215" s="20">
        <v>0.26884957999999998</v>
      </c>
      <c r="G16215" s="20">
        <v>4.4535399999999998E-3</v>
      </c>
    </row>
    <row r="16216" spans="1:7" x14ac:dyDescent="0.2">
      <c r="A16216" s="27">
        <v>45778</v>
      </c>
      <c r="B16216" s="20" t="s">
        <v>37</v>
      </c>
      <c r="C16216" s="20" t="s">
        <v>18</v>
      </c>
      <c r="D16216" s="20">
        <v>0.94800097000000005</v>
      </c>
      <c r="E16216" s="20">
        <v>1.90125404</v>
      </c>
      <c r="F16216" s="20">
        <v>35.652823380000001</v>
      </c>
      <c r="G16216" s="20">
        <v>34.980037070000002</v>
      </c>
    </row>
    <row r="16217" spans="1:7" x14ac:dyDescent="0.2">
      <c r="A16217" s="27">
        <v>45778</v>
      </c>
      <c r="B16217" s="20" t="s">
        <v>37</v>
      </c>
      <c r="C16217" s="20" t="s">
        <v>19</v>
      </c>
      <c r="D16217" s="20">
        <v>2.7798929999999999E-2</v>
      </c>
      <c r="E16217" s="20">
        <v>1.7377340000000002E-2</v>
      </c>
      <c r="F16217" s="20">
        <v>1.26540187</v>
      </c>
      <c r="G16217" s="20">
        <v>0.23463148</v>
      </c>
    </row>
    <row r="16218" spans="1:7" x14ac:dyDescent="0.2">
      <c r="A16218" s="27">
        <v>45778</v>
      </c>
      <c r="B16218" s="20" t="s">
        <v>37</v>
      </c>
      <c r="C16218" s="20" t="s">
        <v>20</v>
      </c>
      <c r="D16218" s="20">
        <v>0.10231696999999999</v>
      </c>
      <c r="E16218" s="20">
        <v>1.7804972999999999</v>
      </c>
      <c r="F16218" s="20">
        <v>4.8979763600000004</v>
      </c>
      <c r="G16218" s="20">
        <v>25.78040888</v>
      </c>
    </row>
    <row r="16219" spans="1:7" x14ac:dyDescent="0.2">
      <c r="A16219" s="27">
        <v>45778</v>
      </c>
      <c r="B16219" s="20" t="s">
        <v>37</v>
      </c>
      <c r="C16219" s="20" t="s">
        <v>21</v>
      </c>
      <c r="D16219" s="20">
        <v>0.46225213999999998</v>
      </c>
      <c r="E16219" s="20">
        <v>2.8597792100000001</v>
      </c>
      <c r="F16219" s="20">
        <v>25.05090332</v>
      </c>
      <c r="G16219" s="20">
        <v>54.768331310000001</v>
      </c>
    </row>
    <row r="16220" spans="1:7" x14ac:dyDescent="0.2">
      <c r="A16220" s="27">
        <v>45778</v>
      </c>
      <c r="B16220" s="20" t="s">
        <v>37</v>
      </c>
      <c r="C16220" s="20" t="s">
        <v>22</v>
      </c>
      <c r="D16220" s="20">
        <v>7.3432319999999995E-2</v>
      </c>
      <c r="E16220" s="20">
        <v>1.7527916299999999</v>
      </c>
      <c r="F16220" s="20">
        <v>3.16849655</v>
      </c>
      <c r="G16220" s="20">
        <v>16.752250279999998</v>
      </c>
    </row>
    <row r="16221" spans="1:7" x14ac:dyDescent="0.2">
      <c r="A16221" s="27">
        <v>45778</v>
      </c>
      <c r="B16221" s="20" t="s">
        <v>37</v>
      </c>
      <c r="C16221" s="20" t="s">
        <v>23</v>
      </c>
      <c r="D16221" s="20">
        <v>4.0991400000000002E-3</v>
      </c>
      <c r="E16221" s="20">
        <v>2.9690300000000001E-3</v>
      </c>
      <c r="F16221" s="20">
        <v>0.18689525000000001</v>
      </c>
      <c r="G16221" s="20">
        <v>4.305088E-2</v>
      </c>
    </row>
    <row r="16222" spans="1:7" x14ac:dyDescent="0.2">
      <c r="A16222" s="27">
        <v>45778</v>
      </c>
      <c r="B16222" s="20" t="s">
        <v>37</v>
      </c>
      <c r="C16222" s="20" t="s">
        <v>24</v>
      </c>
      <c r="D16222" s="20">
        <v>7.4225699999999999E-3</v>
      </c>
      <c r="E16222" s="20">
        <v>1.0075863199999999</v>
      </c>
      <c r="F16222" s="20">
        <v>0.21451215000000001</v>
      </c>
      <c r="G16222" s="20">
        <v>11.888243210000001</v>
      </c>
    </row>
    <row r="16223" spans="1:7" x14ac:dyDescent="0.2">
      <c r="A16223" s="27">
        <v>45778</v>
      </c>
      <c r="B16223" s="20" t="s">
        <v>37</v>
      </c>
      <c r="C16223" s="20" t="s">
        <v>25</v>
      </c>
      <c r="D16223" s="20">
        <v>1.8500740000000002E-2</v>
      </c>
      <c r="E16223" s="20">
        <v>0.86866884</v>
      </c>
      <c r="F16223" s="20">
        <v>0.67497921999999999</v>
      </c>
      <c r="G16223" s="20">
        <v>8.0952616600000002</v>
      </c>
    </row>
    <row r="16224" spans="1:7" x14ac:dyDescent="0.2">
      <c r="A16224" s="27">
        <v>45778</v>
      </c>
      <c r="B16224" s="20" t="s">
        <v>37</v>
      </c>
      <c r="C16224" s="20" t="s">
        <v>26</v>
      </c>
      <c r="D16224" s="20">
        <v>1.7549970000000002E-2</v>
      </c>
      <c r="E16224" s="20">
        <v>1.75368608</v>
      </c>
      <c r="F16224" s="20">
        <v>0.71173940999999996</v>
      </c>
      <c r="G16224" s="20">
        <v>7.3682855299999996</v>
      </c>
    </row>
    <row r="16225" spans="1:7" x14ac:dyDescent="0.2">
      <c r="A16225" s="27">
        <v>45778</v>
      </c>
      <c r="B16225" s="20" t="s">
        <v>37</v>
      </c>
      <c r="C16225" s="20" t="s">
        <v>27</v>
      </c>
      <c r="D16225" s="20">
        <v>0.49718003</v>
      </c>
      <c r="E16225" s="20">
        <v>1.41110015</v>
      </c>
      <c r="F16225" s="20">
        <v>33.899385870000003</v>
      </c>
      <c r="G16225" s="20">
        <v>21.50403695</v>
      </c>
    </row>
    <row r="16226" spans="1:7" x14ac:dyDescent="0.2">
      <c r="A16226" s="27">
        <v>45778</v>
      </c>
      <c r="B16226" s="20" t="s">
        <v>37</v>
      </c>
      <c r="C16226" s="20" t="s">
        <v>28</v>
      </c>
      <c r="D16226" s="20">
        <v>2.8566899999999998E-3</v>
      </c>
      <c r="E16226" s="20">
        <v>3.6737200000000001E-3</v>
      </c>
      <c r="F16226" s="20">
        <v>0.14913361</v>
      </c>
      <c r="G16226" s="20">
        <v>3.137678E-2</v>
      </c>
    </row>
    <row r="16227" spans="1:7" x14ac:dyDescent="0.2">
      <c r="A16227" s="27">
        <v>45778</v>
      </c>
      <c r="B16227" s="20" t="s">
        <v>37</v>
      </c>
      <c r="C16227" s="20" t="s">
        <v>29</v>
      </c>
      <c r="D16227" s="20">
        <v>1.9946459999999999E-2</v>
      </c>
      <c r="E16227" s="20">
        <v>0.35555481999999999</v>
      </c>
      <c r="F16227" s="20">
        <v>0.89693371</v>
      </c>
      <c r="G16227" s="20">
        <v>1.8977864200000001</v>
      </c>
    </row>
    <row r="16228" spans="1:7" x14ac:dyDescent="0.2">
      <c r="A16228" s="27">
        <v>45778</v>
      </c>
      <c r="B16228" s="20" t="s">
        <v>37</v>
      </c>
      <c r="C16228" s="20" t="s">
        <v>30</v>
      </c>
      <c r="D16228" s="20">
        <v>2.2437309999999999E-2</v>
      </c>
      <c r="E16228" s="20">
        <v>0.14684337</v>
      </c>
      <c r="F16228" s="20">
        <v>0.91383152000000001</v>
      </c>
      <c r="G16228" s="20">
        <v>0.73622118999999997</v>
      </c>
    </row>
    <row r="16229" spans="1:7" x14ac:dyDescent="0.2">
      <c r="A16229" s="27">
        <v>45778</v>
      </c>
      <c r="B16229" s="20" t="s">
        <v>37</v>
      </c>
      <c r="C16229" s="20" t="s">
        <v>31</v>
      </c>
      <c r="D16229" s="20">
        <v>1.5372459999999999E-2</v>
      </c>
      <c r="E16229" s="20">
        <v>1.63032204</v>
      </c>
      <c r="F16229" s="20">
        <v>0.72013927</v>
      </c>
      <c r="G16229" s="20">
        <v>12.561353860000001</v>
      </c>
    </row>
    <row r="16230" spans="1:7" x14ac:dyDescent="0.2">
      <c r="A16230" s="27">
        <v>45778</v>
      </c>
      <c r="B16230" s="20" t="s">
        <v>37</v>
      </c>
      <c r="C16230" s="20" t="s">
        <v>32</v>
      </c>
      <c r="D16230" s="20">
        <v>0.52795137000000003</v>
      </c>
      <c r="E16230" s="20">
        <v>3.4160030000000001E-2</v>
      </c>
      <c r="F16230" s="20">
        <v>26.122260390000001</v>
      </c>
      <c r="G16230" s="20">
        <v>0.32256657999999999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2025-06-11T00:03:22Z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2024-11-29T04:47:52Z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3e814ff4-e581-45e5-bc12-0f22c98701a6</vt:lpwstr>
  </property>
  <property fmtid="{D5CDD505-2E9C-101B-9397-08002B2CF9AE}" pid="8" name="MSIP_Label_c8e5a7ee-c283-40b0-98eb-fa437df4c031_ContentBits">
    <vt:lpwstr>0</vt:lpwstr>
  </property>
</Properties>
</file>